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805ea4e0bf8803/デスクトップ/◆茨城県臨床検査技師会◆/HP掲載/"/>
    </mc:Choice>
  </mc:AlternateContent>
  <xr:revisionPtr revIDLastSave="0" documentId="8_{44B23EAF-2908-4072-BF7A-761B941AF39A}" xr6:coauthVersionLast="47" xr6:coauthVersionMax="47" xr10:uidLastSave="{00000000-0000-0000-0000-000000000000}"/>
  <bookViews>
    <workbookView xWindow="-110" yWindow="-110" windowWidth="19420" windowHeight="10300" tabRatio="870" xr2:uid="{00000000-000D-0000-FFFF-FFFF00000000}"/>
  </bookViews>
  <sheets>
    <sheet name="活動費請求書（公1-4、共益1-2、法人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1" i="1" l="1"/>
  <c r="F91" i="1"/>
  <c r="F251" i="1" l="1"/>
  <c r="F211" i="1"/>
  <c r="F171" i="1"/>
  <c r="F131" i="1"/>
  <c r="F11" i="1"/>
</calcChain>
</file>

<file path=xl/sharedStrings.xml><?xml version="1.0" encoding="utf-8"?>
<sst xmlns="http://schemas.openxmlformats.org/spreadsheetml/2006/main" count="280" uniqueCount="45">
  <si>
    <t>（公1）　活動費　請求書</t>
    <rPh sb="1" eb="2">
      <t>コウ</t>
    </rPh>
    <phoneticPr fontId="3"/>
  </si>
  <si>
    <t>番号</t>
  </si>
  <si>
    <t>Ｈ</t>
  </si>
  <si>
    <t>請求部門</t>
  </si>
  <si>
    <t>請求年月日</t>
  </si>
  <si>
    <t>支払い年月日</t>
  </si>
  <si>
    <t>請　求　者</t>
  </si>
  <si>
    <t>印</t>
  </si>
  <si>
    <t>請求金額</t>
  </si>
  <si>
    <t>総合金額：</t>
  </si>
  <si>
    <t>/円也</t>
  </si>
  <si>
    <t>活動内容</t>
  </si>
  <si>
    <t>目　的：</t>
  </si>
  <si>
    <t>日　時：</t>
  </si>
  <si>
    <t>場　所：</t>
  </si>
  <si>
    <t>【旅費】</t>
  </si>
  <si>
    <t>諸経費：</t>
    <rPh sb="0" eb="3">
      <t>ショケイヒ</t>
    </rPh>
    <phoneticPr fontId="3"/>
  </si>
  <si>
    <t>円</t>
  </si>
  <si>
    <t>交通費：</t>
  </si>
  <si>
    <t>その他：</t>
  </si>
  <si>
    <t>宿泊費：</t>
  </si>
  <si>
    <t>＊活動(交通費・諸経費)連名請求書添付の場合は【旅費】は省略</t>
    <rPh sb="8" eb="11">
      <t>ショケイヒ</t>
    </rPh>
    <phoneticPr fontId="3"/>
  </si>
  <si>
    <t>決　裁</t>
  </si>
  <si>
    <t>　　年</t>
  </si>
  <si>
    <t>　月</t>
  </si>
  <si>
    <t>　日</t>
  </si>
  <si>
    <t>（</t>
  </si>
  <si>
    <t>曜日）</t>
  </si>
  <si>
    <t>交通費・諸経費　請求書の下に（欄外）に</t>
    <rPh sb="4" eb="7">
      <t>ショケイヒ</t>
    </rPh>
    <phoneticPr fontId="3"/>
  </si>
  <si>
    <t>領収書添付のこと</t>
  </si>
  <si>
    <t>運賃は１ｋｍにつき15円を乗じた金額とする。</t>
    <phoneticPr fontId="3"/>
  </si>
  <si>
    <t>【茨臨技　様式１】</t>
  </si>
  <si>
    <t>（公3）　活動費　請求書</t>
    <rPh sb="1" eb="2">
      <t>コウ</t>
    </rPh>
    <phoneticPr fontId="3"/>
  </si>
  <si>
    <t>（公4）　活動費　請求書</t>
    <rPh sb="1" eb="2">
      <t>コウ</t>
    </rPh>
    <phoneticPr fontId="3"/>
  </si>
  <si>
    <t>（共益1）　活動費　請求書</t>
    <rPh sb="1" eb="3">
      <t>キョウエキ</t>
    </rPh>
    <phoneticPr fontId="3"/>
  </si>
  <si>
    <t>（共益2）　活動費　請求書</t>
    <rPh sb="1" eb="3">
      <t>キョウエキ</t>
    </rPh>
    <phoneticPr fontId="3"/>
  </si>
  <si>
    <t>（法人）　活動費　請求書</t>
    <rPh sb="1" eb="3">
      <t>ホウジン</t>
    </rPh>
    <phoneticPr fontId="3"/>
  </si>
  <si>
    <t>（公2）　活動費　請求書</t>
    <rPh sb="1" eb="2">
      <t>コウ</t>
    </rPh>
    <phoneticPr fontId="3"/>
  </si>
  <si>
    <t>【茨臨技　様式１】</t>
    <phoneticPr fontId="3"/>
  </si>
  <si>
    <t>【茨臨技　様式１】</t>
    <phoneticPr fontId="3"/>
  </si>
  <si>
    <t>　令和　　　年　　　月　　　日</t>
    <rPh sb="1" eb="3">
      <t>レイワ</t>
    </rPh>
    <phoneticPr fontId="3"/>
  </si>
  <si>
    <t>1日諸経費　1,000円　</t>
    <rPh sb="1" eb="2">
      <t>ニチ</t>
    </rPh>
    <rPh sb="2" eb="5">
      <t>ショケイヒ</t>
    </rPh>
    <phoneticPr fontId="3"/>
  </si>
  <si>
    <t>令和</t>
    <rPh sb="0" eb="2">
      <t>レイワ</t>
    </rPh>
    <phoneticPr fontId="3"/>
  </si>
  <si>
    <t>1日諸経費　1,000円</t>
    <rPh sb="1" eb="2">
      <t>ニチ</t>
    </rPh>
    <rPh sb="2" eb="5">
      <t>ショケイヒ</t>
    </rPh>
    <phoneticPr fontId="3"/>
  </si>
  <si>
    <t>（捺印）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</si>
</sst>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19">
    <xf numFmtId="0" fontId="0" fillId="0" borderId="0"/>
    <xf numFmtId="38" fontId="1" fillId="0" borderId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horizontal="center" vertical="top"/>
    </xf>
    <xf numFmtId="0" fontId="2" fillId="0" borderId="12" xfId="0" applyFont="1" applyBorder="1" applyAlignment="1">
      <alignment vertical="top"/>
    </xf>
    <xf numFmtId="0" fontId="8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6" xfId="0" applyFont="1" applyBorder="1"/>
    <xf numFmtId="0" fontId="5" fillId="0" borderId="7" xfId="0" applyFont="1" applyBorder="1" applyAlignment="1">
      <alignment horizontal="center" vertical="center"/>
    </xf>
    <xf numFmtId="0" fontId="2" fillId="0" borderId="0" xfId="0" applyFont="1"/>
    <xf numFmtId="0" fontId="2" fillId="0" borderId="12" xfId="0" applyFont="1" applyBorder="1"/>
    <xf numFmtId="0" fontId="5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12" fillId="0" borderId="0" xfId="0" applyFont="1" applyAlignment="1">
      <alignment horizontal="right" vertical="center"/>
    </xf>
    <xf numFmtId="0" fontId="2" fillId="7" borderId="0" xfId="0" applyFont="1" applyFill="1" applyAlignment="1">
      <alignment vertical="center"/>
    </xf>
    <xf numFmtId="38" fontId="9" fillId="0" borderId="14" xfId="1" applyFont="1" applyFill="1" applyBorder="1" applyAlignment="1" applyProtection="1">
      <alignment horizontal="center" vertical="center"/>
    </xf>
    <xf numFmtId="176" fontId="2" fillId="0" borderId="12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</cellXfs>
  <cellStyles count="19">
    <cellStyle name="ハイパーリンク 2" xfId="9" xr:uid="{00000000-0005-0000-0000-000000000000}"/>
    <cellStyle name="ハイパーリンク 3" xfId="10" xr:uid="{00000000-0005-0000-0000-000001000000}"/>
    <cellStyle name="桁区切り" xfId="1" builtinId="6"/>
    <cellStyle name="通貨 2" xfId="2" xr:uid="{00000000-0005-0000-0000-000003000000}"/>
    <cellStyle name="標準" xfId="0" builtinId="0"/>
    <cellStyle name="標準 10" xfId="11" xr:uid="{00000000-0005-0000-0000-000005000000}"/>
    <cellStyle name="標準 11" xfId="12" xr:uid="{00000000-0005-0000-0000-000006000000}"/>
    <cellStyle name="標準 12" xfId="13" xr:uid="{00000000-0005-0000-0000-000007000000}"/>
    <cellStyle name="標準 13" xfId="14" xr:uid="{00000000-0005-0000-0000-000008000000}"/>
    <cellStyle name="標準 2" xfId="3" xr:uid="{00000000-0005-0000-0000-000009000000}"/>
    <cellStyle name="標準 2 2" xfId="4" xr:uid="{00000000-0005-0000-0000-00000A000000}"/>
    <cellStyle name="標準 3" xfId="5" xr:uid="{00000000-0005-0000-0000-00000B000000}"/>
    <cellStyle name="標準 3 2" xfId="18" xr:uid="{00000000-0005-0000-0000-00000C000000}"/>
    <cellStyle name="標準 4" xfId="6" xr:uid="{00000000-0005-0000-0000-00000D000000}"/>
    <cellStyle name="標準 5" xfId="7" xr:uid="{00000000-0005-0000-0000-00000E000000}"/>
    <cellStyle name="標準 6" xfId="8" xr:uid="{00000000-0005-0000-0000-00000F000000}"/>
    <cellStyle name="標準 7" xfId="15" xr:uid="{00000000-0005-0000-0000-000010000000}"/>
    <cellStyle name="標準 8" xfId="16" xr:uid="{00000000-0005-0000-0000-000011000000}"/>
    <cellStyle name="標準 9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266</xdr:row>
      <xdr:rowOff>0</xdr:rowOff>
    </xdr:from>
    <xdr:to>
      <xdr:col>16</xdr:col>
      <xdr:colOff>0</xdr:colOff>
      <xdr:row>270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0F5473F-007F-4089-AAC1-52D4ED39BB6B}"/>
            </a:ext>
          </a:extLst>
        </xdr:cNvPr>
        <xdr:cNvSpPr/>
      </xdr:nvSpPr>
      <xdr:spPr>
        <a:xfrm>
          <a:off x="2644140" y="73342500"/>
          <a:ext cx="3063240" cy="11334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182880</xdr:colOff>
      <xdr:row>267</xdr:row>
      <xdr:rowOff>114300</xdr:rowOff>
    </xdr:from>
    <xdr:to>
      <xdr:col>15</xdr:col>
      <xdr:colOff>276225</xdr:colOff>
      <xdr:row>267</xdr:row>
      <xdr:rowOff>114300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B4CD679-B1A2-4052-99C3-7F32E7796655}"/>
            </a:ext>
          </a:extLst>
        </xdr:cNvPr>
        <xdr:cNvCxnSpPr/>
      </xdr:nvCxnSpPr>
      <xdr:spPr>
        <a:xfrm>
          <a:off x="2636520" y="73685400"/>
          <a:ext cx="306514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236220</xdr:colOff>
      <xdr:row>266</xdr:row>
      <xdr:rowOff>7620</xdr:rowOff>
    </xdr:from>
    <xdr:to>
      <xdr:col>9</xdr:col>
      <xdr:colOff>236220</xdr:colOff>
      <xdr:row>270</xdr:row>
      <xdr:rowOff>217170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FBE91D7-7AE5-4544-9548-F4FF62D02226}"/>
            </a:ext>
          </a:extLst>
        </xdr:cNvPr>
        <xdr:cNvCxnSpPr/>
      </xdr:nvCxnSpPr>
      <xdr:spPr>
        <a:xfrm>
          <a:off x="3695700" y="73350120"/>
          <a:ext cx="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182880</xdr:colOff>
      <xdr:row>266</xdr:row>
      <xdr:rowOff>15240</xdr:rowOff>
    </xdr:from>
    <xdr:to>
      <xdr:col>12</xdr:col>
      <xdr:colOff>182880</xdr:colOff>
      <xdr:row>270</xdr:row>
      <xdr:rowOff>224790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70F8E40-755B-4CE5-A9F1-09E1C93AB020}"/>
            </a:ext>
          </a:extLst>
        </xdr:cNvPr>
        <xdr:cNvCxnSpPr/>
      </xdr:nvCxnSpPr>
      <xdr:spPr>
        <a:xfrm>
          <a:off x="4701540" y="73357740"/>
          <a:ext cx="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266</xdr:row>
      <xdr:rowOff>38100</xdr:rowOff>
    </xdr:from>
    <xdr:to>
      <xdr:col>9</xdr:col>
      <xdr:colOff>131445</xdr:colOff>
      <xdr:row>267</xdr:row>
      <xdr:rowOff>66675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A61B4AA-07BD-4B7D-9B7A-DEC91FD6457F}"/>
            </a:ext>
          </a:extLst>
        </xdr:cNvPr>
        <xdr:cNvSpPr txBox="1"/>
      </xdr:nvSpPr>
      <xdr:spPr>
        <a:xfrm>
          <a:off x="2880360" y="73380600"/>
          <a:ext cx="71056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会長　印</a:t>
          </a:r>
        </a:p>
      </xdr:txBody>
    </xdr:sp>
    <xdr:clientData/>
  </xdr:twoCellAnchor>
  <xdr:twoCellAnchor>
    <xdr:from>
      <xdr:col>9</xdr:col>
      <xdr:colOff>274320</xdr:colOff>
      <xdr:row>266</xdr:row>
      <xdr:rowOff>38100</xdr:rowOff>
    </xdr:from>
    <xdr:to>
      <xdr:col>12</xdr:col>
      <xdr:colOff>215264</xdr:colOff>
      <xdr:row>267</xdr:row>
      <xdr:rowOff>66675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9E3BFA6-2160-4E8B-B6E1-CDE7BA9CC9F7}"/>
            </a:ext>
          </a:extLst>
        </xdr:cNvPr>
        <xdr:cNvSpPr txBox="1"/>
      </xdr:nvSpPr>
      <xdr:spPr>
        <a:xfrm>
          <a:off x="3733800" y="73380600"/>
          <a:ext cx="100012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総務局長　印</a:t>
          </a:r>
        </a:p>
      </xdr:txBody>
    </xdr:sp>
    <xdr:clientData/>
  </xdr:twoCellAnchor>
  <xdr:twoCellAnchor>
    <xdr:from>
      <xdr:col>12</xdr:col>
      <xdr:colOff>213360</xdr:colOff>
      <xdr:row>266</xdr:row>
      <xdr:rowOff>38100</xdr:rowOff>
    </xdr:from>
    <xdr:to>
      <xdr:col>16</xdr:col>
      <xdr:colOff>19051</xdr:colOff>
      <xdr:row>267</xdr:row>
      <xdr:rowOff>66675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C14261F-0B34-48FE-9CC2-7D18133A7835}"/>
            </a:ext>
          </a:extLst>
        </xdr:cNvPr>
        <xdr:cNvSpPr txBox="1"/>
      </xdr:nvSpPr>
      <xdr:spPr>
        <a:xfrm>
          <a:off x="4732020" y="73380600"/>
          <a:ext cx="99441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会計部長　印</a:t>
          </a:r>
        </a:p>
      </xdr:txBody>
    </xdr:sp>
    <xdr:clientData/>
  </xdr:twoCellAnchor>
  <xdr:twoCellAnchor>
    <xdr:from>
      <xdr:col>6</xdr:col>
      <xdr:colOff>0</xdr:colOff>
      <xdr:row>226</xdr:row>
      <xdr:rowOff>0</xdr:rowOff>
    </xdr:from>
    <xdr:to>
      <xdr:col>16</xdr:col>
      <xdr:colOff>0</xdr:colOff>
      <xdr:row>230</xdr:row>
      <xdr:rowOff>219075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5474D14-DC20-4B87-AF88-32F41256F19C}"/>
            </a:ext>
          </a:extLst>
        </xdr:cNvPr>
        <xdr:cNvSpPr/>
      </xdr:nvSpPr>
      <xdr:spPr>
        <a:xfrm>
          <a:off x="2667000" y="62301120"/>
          <a:ext cx="3040380" cy="11334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227</xdr:row>
      <xdr:rowOff>121920</xdr:rowOff>
    </xdr:from>
    <xdr:to>
      <xdr:col>16</xdr:col>
      <xdr:colOff>1905</xdr:colOff>
      <xdr:row>227</xdr:row>
      <xdr:rowOff>121920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48F71280-874E-47B1-B9E3-CCE2D8909541}"/>
            </a:ext>
          </a:extLst>
        </xdr:cNvPr>
        <xdr:cNvCxnSpPr/>
      </xdr:nvCxnSpPr>
      <xdr:spPr>
        <a:xfrm>
          <a:off x="2644140" y="62651640"/>
          <a:ext cx="306514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243840</xdr:colOff>
      <xdr:row>226</xdr:row>
      <xdr:rowOff>15240</xdr:rowOff>
    </xdr:from>
    <xdr:to>
      <xdr:col>9</xdr:col>
      <xdr:colOff>243840</xdr:colOff>
      <xdr:row>230</xdr:row>
      <xdr:rowOff>224790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97FD0CC6-FC5D-4462-A40F-13A0DE7368D4}"/>
            </a:ext>
          </a:extLst>
        </xdr:cNvPr>
        <xdr:cNvCxnSpPr/>
      </xdr:nvCxnSpPr>
      <xdr:spPr>
        <a:xfrm>
          <a:off x="3703320" y="63009780"/>
          <a:ext cx="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175260</xdr:colOff>
      <xdr:row>226</xdr:row>
      <xdr:rowOff>0</xdr:rowOff>
    </xdr:from>
    <xdr:to>
      <xdr:col>12</xdr:col>
      <xdr:colOff>175260</xdr:colOff>
      <xdr:row>230</xdr:row>
      <xdr:rowOff>209550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1FE0D81-A282-475B-8562-AD1B917CA40F}"/>
            </a:ext>
          </a:extLst>
        </xdr:cNvPr>
        <xdr:cNvCxnSpPr/>
      </xdr:nvCxnSpPr>
      <xdr:spPr>
        <a:xfrm>
          <a:off x="4693920" y="62301120"/>
          <a:ext cx="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226</xdr:row>
      <xdr:rowOff>38100</xdr:rowOff>
    </xdr:from>
    <xdr:to>
      <xdr:col>9</xdr:col>
      <xdr:colOff>139065</xdr:colOff>
      <xdr:row>227</xdr:row>
      <xdr:rowOff>66675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CC873FC-4DA9-4584-85BF-C12E4DC652DE}"/>
            </a:ext>
          </a:extLst>
        </xdr:cNvPr>
        <xdr:cNvSpPr txBox="1"/>
      </xdr:nvSpPr>
      <xdr:spPr>
        <a:xfrm>
          <a:off x="2887980" y="62339220"/>
          <a:ext cx="71056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会長　印</a:t>
          </a:r>
        </a:p>
      </xdr:txBody>
    </xdr:sp>
    <xdr:clientData/>
  </xdr:twoCellAnchor>
  <xdr:twoCellAnchor>
    <xdr:from>
      <xdr:col>9</xdr:col>
      <xdr:colOff>266700</xdr:colOff>
      <xdr:row>226</xdr:row>
      <xdr:rowOff>38100</xdr:rowOff>
    </xdr:from>
    <xdr:to>
      <xdr:col>12</xdr:col>
      <xdr:colOff>207644</xdr:colOff>
      <xdr:row>227</xdr:row>
      <xdr:rowOff>66675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7B0BEA7-6E7C-4D11-B6FB-388E28560B63}"/>
            </a:ext>
          </a:extLst>
        </xdr:cNvPr>
        <xdr:cNvSpPr txBox="1"/>
      </xdr:nvSpPr>
      <xdr:spPr>
        <a:xfrm>
          <a:off x="3726180" y="62339220"/>
          <a:ext cx="100012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総務局長　印</a:t>
          </a:r>
        </a:p>
      </xdr:txBody>
    </xdr:sp>
    <xdr:clientData/>
  </xdr:twoCellAnchor>
  <xdr:twoCellAnchor>
    <xdr:from>
      <xdr:col>12</xdr:col>
      <xdr:colOff>213360</xdr:colOff>
      <xdr:row>226</xdr:row>
      <xdr:rowOff>38100</xdr:rowOff>
    </xdr:from>
    <xdr:to>
      <xdr:col>16</xdr:col>
      <xdr:colOff>19051</xdr:colOff>
      <xdr:row>227</xdr:row>
      <xdr:rowOff>66675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6A2ED79-156D-4330-90FF-795251878D71}"/>
            </a:ext>
          </a:extLst>
        </xdr:cNvPr>
        <xdr:cNvSpPr txBox="1"/>
      </xdr:nvSpPr>
      <xdr:spPr>
        <a:xfrm>
          <a:off x="4732020" y="62339220"/>
          <a:ext cx="99441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会計部長　印</a:t>
          </a:r>
        </a:p>
      </xdr:txBody>
    </xdr:sp>
    <xdr:clientData/>
  </xdr:twoCellAnchor>
  <xdr:twoCellAnchor>
    <xdr:from>
      <xdr:col>6</xdr:col>
      <xdr:colOff>0</xdr:colOff>
      <xdr:row>186</xdr:row>
      <xdr:rowOff>0</xdr:rowOff>
    </xdr:from>
    <xdr:to>
      <xdr:col>16</xdr:col>
      <xdr:colOff>0</xdr:colOff>
      <xdr:row>190</xdr:row>
      <xdr:rowOff>219075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85867817-5249-489B-90F9-1FC7FFE456DD}"/>
            </a:ext>
          </a:extLst>
        </xdr:cNvPr>
        <xdr:cNvSpPr/>
      </xdr:nvSpPr>
      <xdr:spPr>
        <a:xfrm>
          <a:off x="2667000" y="51259740"/>
          <a:ext cx="3040380" cy="11334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146</xdr:row>
      <xdr:rowOff>0</xdr:rowOff>
    </xdr:from>
    <xdr:to>
      <xdr:col>16</xdr:col>
      <xdr:colOff>0</xdr:colOff>
      <xdr:row>150</xdr:row>
      <xdr:rowOff>219075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CCA6C462-49F4-4650-9BE8-6220DDE2BBD1}"/>
            </a:ext>
          </a:extLst>
        </xdr:cNvPr>
        <xdr:cNvSpPr/>
      </xdr:nvSpPr>
      <xdr:spPr>
        <a:xfrm>
          <a:off x="2667000" y="40218360"/>
          <a:ext cx="3040380" cy="11334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106</xdr:row>
      <xdr:rowOff>0</xdr:rowOff>
    </xdr:from>
    <xdr:to>
      <xdr:col>16</xdr:col>
      <xdr:colOff>0</xdr:colOff>
      <xdr:row>110</xdr:row>
      <xdr:rowOff>219075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8E643EF-5E16-4F00-8B74-EF80E73AA006}"/>
            </a:ext>
          </a:extLst>
        </xdr:cNvPr>
        <xdr:cNvSpPr/>
      </xdr:nvSpPr>
      <xdr:spPr>
        <a:xfrm>
          <a:off x="2667000" y="29176980"/>
          <a:ext cx="3040380" cy="11334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66</xdr:row>
      <xdr:rowOff>0</xdr:rowOff>
    </xdr:from>
    <xdr:to>
      <xdr:col>16</xdr:col>
      <xdr:colOff>0</xdr:colOff>
      <xdr:row>70</xdr:row>
      <xdr:rowOff>219075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88F1A1-A441-4DF8-9BC7-6CB4632B352D}"/>
            </a:ext>
          </a:extLst>
        </xdr:cNvPr>
        <xdr:cNvSpPr/>
      </xdr:nvSpPr>
      <xdr:spPr>
        <a:xfrm>
          <a:off x="2667000" y="18188940"/>
          <a:ext cx="3040380" cy="11334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26</xdr:row>
      <xdr:rowOff>0</xdr:rowOff>
    </xdr:from>
    <xdr:to>
      <xdr:col>16</xdr:col>
      <xdr:colOff>0</xdr:colOff>
      <xdr:row>30</xdr:row>
      <xdr:rowOff>219075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A01B50AB-B9FF-4FBE-A670-EBE3D733AA78}"/>
            </a:ext>
          </a:extLst>
        </xdr:cNvPr>
        <xdr:cNvSpPr/>
      </xdr:nvSpPr>
      <xdr:spPr>
        <a:xfrm>
          <a:off x="2667000" y="7772400"/>
          <a:ext cx="3040380" cy="11334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198120</xdr:colOff>
      <xdr:row>187</xdr:row>
      <xdr:rowOff>114300</xdr:rowOff>
    </xdr:from>
    <xdr:to>
      <xdr:col>15</xdr:col>
      <xdr:colOff>266700</xdr:colOff>
      <xdr:row>187</xdr:row>
      <xdr:rowOff>114300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96D28E77-6E6F-4055-A8F4-DD1AD7FA1A24}"/>
            </a:ext>
          </a:extLst>
        </xdr:cNvPr>
        <xdr:cNvCxnSpPr/>
      </xdr:nvCxnSpPr>
      <xdr:spPr>
        <a:xfrm>
          <a:off x="2651760" y="51602640"/>
          <a:ext cx="304038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198120</xdr:colOff>
      <xdr:row>147</xdr:row>
      <xdr:rowOff>121920</xdr:rowOff>
    </xdr:from>
    <xdr:to>
      <xdr:col>15</xdr:col>
      <xdr:colOff>274320</xdr:colOff>
      <xdr:row>147</xdr:row>
      <xdr:rowOff>129540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2ABA4FEC-C55E-43C0-9B5B-3059418617B6}"/>
            </a:ext>
          </a:extLst>
        </xdr:cNvPr>
        <xdr:cNvCxnSpPr/>
      </xdr:nvCxnSpPr>
      <xdr:spPr>
        <a:xfrm>
          <a:off x="2651760" y="40568880"/>
          <a:ext cx="304800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107</xdr:row>
      <xdr:rowOff>121920</xdr:rowOff>
    </xdr:from>
    <xdr:to>
      <xdr:col>15</xdr:col>
      <xdr:colOff>274320</xdr:colOff>
      <xdr:row>107</xdr:row>
      <xdr:rowOff>121920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B5567360-55C8-49B2-BE1F-EDE19F853E49}"/>
            </a:ext>
          </a:extLst>
        </xdr:cNvPr>
        <xdr:cNvCxnSpPr/>
      </xdr:nvCxnSpPr>
      <xdr:spPr>
        <a:xfrm>
          <a:off x="2667000" y="29527500"/>
          <a:ext cx="30327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198120</xdr:colOff>
      <xdr:row>67</xdr:row>
      <xdr:rowOff>114300</xdr:rowOff>
    </xdr:from>
    <xdr:to>
      <xdr:col>15</xdr:col>
      <xdr:colOff>274320</xdr:colOff>
      <xdr:row>67</xdr:row>
      <xdr:rowOff>114300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C6D4D0F8-1415-4977-8F17-560866026BAA}"/>
            </a:ext>
          </a:extLst>
        </xdr:cNvPr>
        <xdr:cNvCxnSpPr/>
      </xdr:nvCxnSpPr>
      <xdr:spPr>
        <a:xfrm>
          <a:off x="2651760" y="18531840"/>
          <a:ext cx="3048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106680</xdr:rowOff>
    </xdr:from>
    <xdr:to>
      <xdr:col>15</xdr:col>
      <xdr:colOff>274320</xdr:colOff>
      <xdr:row>27</xdr:row>
      <xdr:rowOff>106680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4FBFFED5-F530-40A4-8125-670F023FD5E0}"/>
            </a:ext>
          </a:extLst>
        </xdr:cNvPr>
        <xdr:cNvCxnSpPr/>
      </xdr:nvCxnSpPr>
      <xdr:spPr>
        <a:xfrm>
          <a:off x="2667000" y="8107680"/>
          <a:ext cx="30327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243840</xdr:colOff>
      <xdr:row>186</xdr:row>
      <xdr:rowOff>7620</xdr:rowOff>
    </xdr:from>
    <xdr:to>
      <xdr:col>9</xdr:col>
      <xdr:colOff>243840</xdr:colOff>
      <xdr:row>190</xdr:row>
      <xdr:rowOff>217170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7CFA8A5-F3F2-4FB7-A540-C7A4700082A8}"/>
            </a:ext>
          </a:extLst>
        </xdr:cNvPr>
        <xdr:cNvCxnSpPr/>
      </xdr:nvCxnSpPr>
      <xdr:spPr>
        <a:xfrm>
          <a:off x="3703320" y="51267360"/>
          <a:ext cx="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182880</xdr:colOff>
      <xdr:row>186</xdr:row>
      <xdr:rowOff>7620</xdr:rowOff>
    </xdr:from>
    <xdr:to>
      <xdr:col>12</xdr:col>
      <xdr:colOff>182880</xdr:colOff>
      <xdr:row>190</xdr:row>
      <xdr:rowOff>217170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7E32C8F-3953-45F3-B6C7-1E5D43517655}"/>
            </a:ext>
          </a:extLst>
        </xdr:cNvPr>
        <xdr:cNvCxnSpPr/>
      </xdr:nvCxnSpPr>
      <xdr:spPr>
        <a:xfrm>
          <a:off x="4701540" y="51267360"/>
          <a:ext cx="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146</xdr:row>
      <xdr:rowOff>15240</xdr:rowOff>
    </xdr:from>
    <xdr:to>
      <xdr:col>9</xdr:col>
      <xdr:colOff>228600</xdr:colOff>
      <xdr:row>150</xdr:row>
      <xdr:rowOff>224790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B21BADF9-3362-4D77-9DFD-C49336770EF2}"/>
            </a:ext>
          </a:extLst>
        </xdr:cNvPr>
        <xdr:cNvCxnSpPr/>
      </xdr:nvCxnSpPr>
      <xdr:spPr>
        <a:xfrm>
          <a:off x="3688080" y="40233600"/>
          <a:ext cx="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182880</xdr:colOff>
      <xdr:row>146</xdr:row>
      <xdr:rowOff>7620</xdr:rowOff>
    </xdr:from>
    <xdr:to>
      <xdr:col>12</xdr:col>
      <xdr:colOff>182880</xdr:colOff>
      <xdr:row>150</xdr:row>
      <xdr:rowOff>217170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D3C85EB8-BC00-41B2-9FE6-41E964B3C164}"/>
            </a:ext>
          </a:extLst>
        </xdr:cNvPr>
        <xdr:cNvCxnSpPr/>
      </xdr:nvCxnSpPr>
      <xdr:spPr>
        <a:xfrm>
          <a:off x="4701540" y="40225980"/>
          <a:ext cx="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236220</xdr:colOff>
      <xdr:row>106</xdr:row>
      <xdr:rowOff>0</xdr:rowOff>
    </xdr:from>
    <xdr:to>
      <xdr:col>9</xdr:col>
      <xdr:colOff>236220</xdr:colOff>
      <xdr:row>110</xdr:row>
      <xdr:rowOff>209550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1734D3C-5E01-43EE-BD83-ADF9D49745DD}"/>
            </a:ext>
          </a:extLst>
        </xdr:cNvPr>
        <xdr:cNvCxnSpPr/>
      </xdr:nvCxnSpPr>
      <xdr:spPr>
        <a:xfrm>
          <a:off x="3695700" y="29176980"/>
          <a:ext cx="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182880</xdr:colOff>
      <xdr:row>106</xdr:row>
      <xdr:rowOff>7620</xdr:rowOff>
    </xdr:from>
    <xdr:to>
      <xdr:col>12</xdr:col>
      <xdr:colOff>182880</xdr:colOff>
      <xdr:row>110</xdr:row>
      <xdr:rowOff>217170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E0A26178-A940-4FF4-BD34-DF1E36A17E4D}"/>
            </a:ext>
          </a:extLst>
        </xdr:cNvPr>
        <xdr:cNvCxnSpPr/>
      </xdr:nvCxnSpPr>
      <xdr:spPr>
        <a:xfrm>
          <a:off x="4701540" y="29184600"/>
          <a:ext cx="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66</xdr:row>
      <xdr:rowOff>0</xdr:rowOff>
    </xdr:from>
    <xdr:to>
      <xdr:col>1</xdr:col>
      <xdr:colOff>0</xdr:colOff>
      <xdr:row>70</xdr:row>
      <xdr:rowOff>209550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363CC48A-1F54-428F-A774-ED72C19E5291}"/>
            </a:ext>
          </a:extLst>
        </xdr:cNvPr>
        <xdr:cNvCxnSpPr/>
      </xdr:nvCxnSpPr>
      <xdr:spPr>
        <a:xfrm>
          <a:off x="304800" y="18188940"/>
          <a:ext cx="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243840</xdr:colOff>
      <xdr:row>65</xdr:row>
      <xdr:rowOff>220980</xdr:rowOff>
    </xdr:from>
    <xdr:to>
      <xdr:col>9</xdr:col>
      <xdr:colOff>243840</xdr:colOff>
      <xdr:row>70</xdr:row>
      <xdr:rowOff>201930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D7FFF8B5-23E6-4BE1-AA59-3C81A5B01804}"/>
            </a:ext>
          </a:extLst>
        </xdr:cNvPr>
        <xdr:cNvCxnSpPr/>
      </xdr:nvCxnSpPr>
      <xdr:spPr>
        <a:xfrm>
          <a:off x="3703320" y="18181320"/>
          <a:ext cx="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175260</xdr:colOff>
      <xdr:row>66</xdr:row>
      <xdr:rowOff>0</xdr:rowOff>
    </xdr:from>
    <xdr:to>
      <xdr:col>12</xdr:col>
      <xdr:colOff>175260</xdr:colOff>
      <xdr:row>70</xdr:row>
      <xdr:rowOff>209550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64A7F18-9BA1-4CD5-B910-37EC7304A7C9}"/>
            </a:ext>
          </a:extLst>
        </xdr:cNvPr>
        <xdr:cNvCxnSpPr/>
      </xdr:nvCxnSpPr>
      <xdr:spPr>
        <a:xfrm>
          <a:off x="4693920" y="18188940"/>
          <a:ext cx="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220980</xdr:colOff>
      <xdr:row>26</xdr:row>
      <xdr:rowOff>0</xdr:rowOff>
    </xdr:from>
    <xdr:to>
      <xdr:col>9</xdr:col>
      <xdr:colOff>220980</xdr:colOff>
      <xdr:row>30</xdr:row>
      <xdr:rowOff>209550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314B494E-4C63-4674-B044-D1F43ECCE557}"/>
            </a:ext>
          </a:extLst>
        </xdr:cNvPr>
        <xdr:cNvCxnSpPr/>
      </xdr:nvCxnSpPr>
      <xdr:spPr>
        <a:xfrm>
          <a:off x="3680460" y="7772400"/>
          <a:ext cx="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167640</xdr:colOff>
      <xdr:row>26</xdr:row>
      <xdr:rowOff>0</xdr:rowOff>
    </xdr:from>
    <xdr:to>
      <xdr:col>12</xdr:col>
      <xdr:colOff>167640</xdr:colOff>
      <xdr:row>30</xdr:row>
      <xdr:rowOff>209550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B98DED3F-0588-46CC-B8B1-5182766EEE58}"/>
            </a:ext>
          </a:extLst>
        </xdr:cNvPr>
        <xdr:cNvCxnSpPr/>
      </xdr:nvCxnSpPr>
      <xdr:spPr>
        <a:xfrm>
          <a:off x="4686300" y="7772400"/>
          <a:ext cx="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186</xdr:row>
      <xdr:rowOff>38100</xdr:rowOff>
    </xdr:from>
    <xdr:to>
      <xdr:col>9</xdr:col>
      <xdr:colOff>131445</xdr:colOff>
      <xdr:row>187</xdr:row>
      <xdr:rowOff>66675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C870D0F-DB27-4C8C-9CCC-ABFE9CF240EA}"/>
            </a:ext>
          </a:extLst>
        </xdr:cNvPr>
        <xdr:cNvSpPr txBox="1"/>
      </xdr:nvSpPr>
      <xdr:spPr>
        <a:xfrm>
          <a:off x="2880360" y="51297840"/>
          <a:ext cx="71056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会長　印</a:t>
          </a:r>
        </a:p>
      </xdr:txBody>
    </xdr:sp>
    <xdr:clientData/>
  </xdr:twoCellAnchor>
  <xdr:twoCellAnchor>
    <xdr:from>
      <xdr:col>6</xdr:col>
      <xdr:colOff>205740</xdr:colOff>
      <xdr:row>146</xdr:row>
      <xdr:rowOff>45720</xdr:rowOff>
    </xdr:from>
    <xdr:to>
      <xdr:col>9</xdr:col>
      <xdr:colOff>123825</xdr:colOff>
      <xdr:row>147</xdr:row>
      <xdr:rowOff>74295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825C8AB-5736-4642-BECD-AC32FD4C9DC0}"/>
            </a:ext>
          </a:extLst>
        </xdr:cNvPr>
        <xdr:cNvSpPr txBox="1"/>
      </xdr:nvSpPr>
      <xdr:spPr>
        <a:xfrm>
          <a:off x="2872740" y="40264080"/>
          <a:ext cx="71056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会長　印</a:t>
          </a:r>
        </a:p>
      </xdr:txBody>
    </xdr:sp>
    <xdr:clientData/>
  </xdr:twoCellAnchor>
  <xdr:twoCellAnchor>
    <xdr:from>
      <xdr:col>6</xdr:col>
      <xdr:colOff>205740</xdr:colOff>
      <xdr:row>106</xdr:row>
      <xdr:rowOff>45720</xdr:rowOff>
    </xdr:from>
    <xdr:to>
      <xdr:col>9</xdr:col>
      <xdr:colOff>123825</xdr:colOff>
      <xdr:row>107</xdr:row>
      <xdr:rowOff>74295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A2AE51B-C60D-410D-9A2E-A14069E9F1B7}"/>
            </a:ext>
          </a:extLst>
        </xdr:cNvPr>
        <xdr:cNvSpPr txBox="1"/>
      </xdr:nvSpPr>
      <xdr:spPr>
        <a:xfrm>
          <a:off x="2872740" y="29222700"/>
          <a:ext cx="71056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会長　印</a:t>
          </a:r>
        </a:p>
      </xdr:txBody>
    </xdr:sp>
    <xdr:clientData/>
  </xdr:twoCellAnchor>
  <xdr:twoCellAnchor>
    <xdr:from>
      <xdr:col>7</xdr:col>
      <xdr:colOff>0</xdr:colOff>
      <xdr:row>66</xdr:row>
      <xdr:rowOff>38100</xdr:rowOff>
    </xdr:from>
    <xdr:to>
      <xdr:col>9</xdr:col>
      <xdr:colOff>131445</xdr:colOff>
      <xdr:row>67</xdr:row>
      <xdr:rowOff>66675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3E516F3-D78E-49CC-B8AB-FB25B0BBCEF6}"/>
            </a:ext>
          </a:extLst>
        </xdr:cNvPr>
        <xdr:cNvSpPr txBox="1"/>
      </xdr:nvSpPr>
      <xdr:spPr>
        <a:xfrm>
          <a:off x="2880360" y="18227040"/>
          <a:ext cx="71056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会長　印</a:t>
          </a:r>
        </a:p>
      </xdr:txBody>
    </xdr:sp>
    <xdr:clientData/>
  </xdr:twoCellAnchor>
  <xdr:twoCellAnchor>
    <xdr:from>
      <xdr:col>7</xdr:col>
      <xdr:colOff>0</xdr:colOff>
      <xdr:row>26</xdr:row>
      <xdr:rowOff>38100</xdr:rowOff>
    </xdr:from>
    <xdr:to>
      <xdr:col>9</xdr:col>
      <xdr:colOff>131445</xdr:colOff>
      <xdr:row>27</xdr:row>
      <xdr:rowOff>66675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384505A-03F1-455E-8B49-9CB720FDE2A0}"/>
            </a:ext>
          </a:extLst>
        </xdr:cNvPr>
        <xdr:cNvSpPr txBox="1"/>
      </xdr:nvSpPr>
      <xdr:spPr>
        <a:xfrm>
          <a:off x="2880360" y="7810500"/>
          <a:ext cx="71056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会長　印</a:t>
          </a:r>
        </a:p>
      </xdr:txBody>
    </xdr:sp>
    <xdr:clientData/>
  </xdr:twoCellAnchor>
  <xdr:twoCellAnchor>
    <xdr:from>
      <xdr:col>9</xdr:col>
      <xdr:colOff>266700</xdr:colOff>
      <xdr:row>186</xdr:row>
      <xdr:rowOff>38100</xdr:rowOff>
    </xdr:from>
    <xdr:to>
      <xdr:col>12</xdr:col>
      <xdr:colOff>207644</xdr:colOff>
      <xdr:row>187</xdr:row>
      <xdr:rowOff>66675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F09BFA7-F72F-46F8-8136-7BE0671A37F4}"/>
            </a:ext>
          </a:extLst>
        </xdr:cNvPr>
        <xdr:cNvSpPr txBox="1"/>
      </xdr:nvSpPr>
      <xdr:spPr>
        <a:xfrm>
          <a:off x="3726180" y="51297840"/>
          <a:ext cx="100012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総務局長　印</a:t>
          </a:r>
        </a:p>
      </xdr:txBody>
    </xdr:sp>
    <xdr:clientData/>
  </xdr:twoCellAnchor>
  <xdr:twoCellAnchor>
    <xdr:from>
      <xdr:col>9</xdr:col>
      <xdr:colOff>251460</xdr:colOff>
      <xdr:row>146</xdr:row>
      <xdr:rowOff>45720</xdr:rowOff>
    </xdr:from>
    <xdr:to>
      <xdr:col>12</xdr:col>
      <xdr:colOff>192404</xdr:colOff>
      <xdr:row>147</xdr:row>
      <xdr:rowOff>74295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652825CD-223D-4628-9871-8D2EF461ED8E}"/>
            </a:ext>
          </a:extLst>
        </xdr:cNvPr>
        <xdr:cNvSpPr txBox="1"/>
      </xdr:nvSpPr>
      <xdr:spPr>
        <a:xfrm>
          <a:off x="3710940" y="40264080"/>
          <a:ext cx="100012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総務局長　印</a:t>
          </a:r>
        </a:p>
      </xdr:txBody>
    </xdr:sp>
    <xdr:clientData/>
  </xdr:twoCellAnchor>
  <xdr:twoCellAnchor>
    <xdr:from>
      <xdr:col>9</xdr:col>
      <xdr:colOff>251460</xdr:colOff>
      <xdr:row>106</xdr:row>
      <xdr:rowOff>45720</xdr:rowOff>
    </xdr:from>
    <xdr:to>
      <xdr:col>12</xdr:col>
      <xdr:colOff>192404</xdr:colOff>
      <xdr:row>107</xdr:row>
      <xdr:rowOff>74295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A848D7E-D328-4D32-A474-943A98FEFC12}"/>
            </a:ext>
          </a:extLst>
        </xdr:cNvPr>
        <xdr:cNvSpPr txBox="1"/>
      </xdr:nvSpPr>
      <xdr:spPr>
        <a:xfrm>
          <a:off x="3710940" y="29222700"/>
          <a:ext cx="100012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総務局長　印</a:t>
          </a:r>
        </a:p>
      </xdr:txBody>
    </xdr:sp>
    <xdr:clientData/>
  </xdr:twoCellAnchor>
  <xdr:twoCellAnchor>
    <xdr:from>
      <xdr:col>9</xdr:col>
      <xdr:colOff>266700</xdr:colOff>
      <xdr:row>66</xdr:row>
      <xdr:rowOff>38100</xdr:rowOff>
    </xdr:from>
    <xdr:to>
      <xdr:col>12</xdr:col>
      <xdr:colOff>207644</xdr:colOff>
      <xdr:row>67</xdr:row>
      <xdr:rowOff>66675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62E9A4FF-BCAE-4F27-86A9-4F9C57062F3E}"/>
            </a:ext>
          </a:extLst>
        </xdr:cNvPr>
        <xdr:cNvSpPr txBox="1"/>
      </xdr:nvSpPr>
      <xdr:spPr>
        <a:xfrm>
          <a:off x="3726180" y="18227040"/>
          <a:ext cx="100012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総務局長　印</a:t>
          </a:r>
        </a:p>
      </xdr:txBody>
    </xdr:sp>
    <xdr:clientData/>
  </xdr:twoCellAnchor>
  <xdr:twoCellAnchor>
    <xdr:from>
      <xdr:col>9</xdr:col>
      <xdr:colOff>251460</xdr:colOff>
      <xdr:row>26</xdr:row>
      <xdr:rowOff>38100</xdr:rowOff>
    </xdr:from>
    <xdr:to>
      <xdr:col>12</xdr:col>
      <xdr:colOff>192404</xdr:colOff>
      <xdr:row>27</xdr:row>
      <xdr:rowOff>66675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9B0C374B-5BB5-4F2F-A717-974A43E8477D}"/>
            </a:ext>
          </a:extLst>
        </xdr:cNvPr>
        <xdr:cNvSpPr txBox="1"/>
      </xdr:nvSpPr>
      <xdr:spPr>
        <a:xfrm>
          <a:off x="3710940" y="7810500"/>
          <a:ext cx="100012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総務局長　印</a:t>
          </a:r>
        </a:p>
      </xdr:txBody>
    </xdr:sp>
    <xdr:clientData/>
  </xdr:twoCellAnchor>
  <xdr:twoCellAnchor>
    <xdr:from>
      <xdr:col>12</xdr:col>
      <xdr:colOff>220980</xdr:colOff>
      <xdr:row>186</xdr:row>
      <xdr:rowOff>38100</xdr:rowOff>
    </xdr:from>
    <xdr:to>
      <xdr:col>16</xdr:col>
      <xdr:colOff>26671</xdr:colOff>
      <xdr:row>187</xdr:row>
      <xdr:rowOff>66675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DD20EE89-5656-404C-AEDD-2997C8DFD248}"/>
            </a:ext>
          </a:extLst>
        </xdr:cNvPr>
        <xdr:cNvSpPr txBox="1"/>
      </xdr:nvSpPr>
      <xdr:spPr>
        <a:xfrm>
          <a:off x="4739640" y="51297840"/>
          <a:ext cx="99441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会計部長　印</a:t>
          </a:r>
        </a:p>
      </xdr:txBody>
    </xdr:sp>
    <xdr:clientData/>
  </xdr:twoCellAnchor>
  <xdr:twoCellAnchor>
    <xdr:from>
      <xdr:col>12</xdr:col>
      <xdr:colOff>220980</xdr:colOff>
      <xdr:row>146</xdr:row>
      <xdr:rowOff>38100</xdr:rowOff>
    </xdr:from>
    <xdr:to>
      <xdr:col>16</xdr:col>
      <xdr:colOff>26671</xdr:colOff>
      <xdr:row>147</xdr:row>
      <xdr:rowOff>66675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76C1D3AF-F507-4D81-B62B-8EFE4FEE9868}"/>
            </a:ext>
          </a:extLst>
        </xdr:cNvPr>
        <xdr:cNvSpPr txBox="1"/>
      </xdr:nvSpPr>
      <xdr:spPr>
        <a:xfrm>
          <a:off x="4739640" y="40256460"/>
          <a:ext cx="99441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会計部長　印</a:t>
          </a:r>
        </a:p>
      </xdr:txBody>
    </xdr:sp>
    <xdr:clientData/>
  </xdr:twoCellAnchor>
  <xdr:twoCellAnchor>
    <xdr:from>
      <xdr:col>12</xdr:col>
      <xdr:colOff>220980</xdr:colOff>
      <xdr:row>106</xdr:row>
      <xdr:rowOff>45720</xdr:rowOff>
    </xdr:from>
    <xdr:to>
      <xdr:col>16</xdr:col>
      <xdr:colOff>26671</xdr:colOff>
      <xdr:row>107</xdr:row>
      <xdr:rowOff>74295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1A47825D-A8E4-47B7-A62E-6228B5A9D9D5}"/>
            </a:ext>
          </a:extLst>
        </xdr:cNvPr>
        <xdr:cNvSpPr txBox="1"/>
      </xdr:nvSpPr>
      <xdr:spPr>
        <a:xfrm>
          <a:off x="4739640" y="29222700"/>
          <a:ext cx="99441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会計部長　印</a:t>
          </a:r>
        </a:p>
      </xdr:txBody>
    </xdr:sp>
    <xdr:clientData/>
  </xdr:twoCellAnchor>
  <xdr:twoCellAnchor>
    <xdr:from>
      <xdr:col>12</xdr:col>
      <xdr:colOff>228600</xdr:colOff>
      <xdr:row>66</xdr:row>
      <xdr:rowOff>38100</xdr:rowOff>
    </xdr:from>
    <xdr:to>
      <xdr:col>16</xdr:col>
      <xdr:colOff>34291</xdr:colOff>
      <xdr:row>67</xdr:row>
      <xdr:rowOff>66675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B655DFE0-3403-4864-860D-26875DE95811}"/>
            </a:ext>
          </a:extLst>
        </xdr:cNvPr>
        <xdr:cNvSpPr txBox="1"/>
      </xdr:nvSpPr>
      <xdr:spPr>
        <a:xfrm>
          <a:off x="4747260" y="18227040"/>
          <a:ext cx="99441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会計部長　印</a:t>
          </a:r>
        </a:p>
      </xdr:txBody>
    </xdr:sp>
    <xdr:clientData/>
  </xdr:twoCellAnchor>
  <xdr:twoCellAnchor>
    <xdr:from>
      <xdr:col>12</xdr:col>
      <xdr:colOff>220980</xdr:colOff>
      <xdr:row>26</xdr:row>
      <xdr:rowOff>38100</xdr:rowOff>
    </xdr:from>
    <xdr:to>
      <xdr:col>16</xdr:col>
      <xdr:colOff>26671</xdr:colOff>
      <xdr:row>27</xdr:row>
      <xdr:rowOff>66675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217E9222-EDAF-42F9-9F35-839214C53442}"/>
            </a:ext>
          </a:extLst>
        </xdr:cNvPr>
        <xdr:cNvSpPr txBox="1"/>
      </xdr:nvSpPr>
      <xdr:spPr>
        <a:xfrm>
          <a:off x="4739640" y="7810500"/>
          <a:ext cx="99441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会計部長　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80"/>
  <sheetViews>
    <sheetView tabSelected="1" view="pageBreakPreview" topLeftCell="A113" zoomScaleSheetLayoutView="100" workbookViewId="0">
      <selection activeCell="A162" sqref="A162"/>
    </sheetView>
  </sheetViews>
  <sheetFormatPr defaultColWidth="8.90625" defaultRowHeight="13" x14ac:dyDescent="0.2"/>
  <cols>
    <col min="1" max="1" width="4.453125" style="1" customWidth="1"/>
    <col min="2" max="2" width="12.453125" style="1" customWidth="1"/>
    <col min="3" max="3" width="3.1796875" style="1" customWidth="1"/>
    <col min="4" max="4" width="7.81640625" style="1" customWidth="1"/>
    <col min="5" max="5" width="7.90625" style="1" customWidth="1"/>
    <col min="6" max="7" width="3.08984375" style="1" customWidth="1"/>
    <col min="8" max="8" width="3.90625" style="1" customWidth="1"/>
    <col min="9" max="9" width="4.54296875" style="1" customWidth="1"/>
    <col min="10" max="10" width="5.90625" style="1" customWidth="1"/>
    <col min="11" max="11" width="3.453125" style="1" customWidth="1"/>
    <col min="12" max="12" width="6.08984375" style="1" customWidth="1"/>
    <col min="13" max="13" width="4" style="1" customWidth="1"/>
    <col min="14" max="14" width="4.453125" style="1" customWidth="1"/>
    <col min="15" max="15" width="4.81640625" style="1" customWidth="1"/>
    <col min="16" max="16" width="4.08984375" style="1" customWidth="1"/>
    <col min="17" max="17" width="2.90625" style="1" customWidth="1"/>
    <col min="18" max="18" width="26" style="1" customWidth="1"/>
    <col min="19" max="33" width="7" style="1" customWidth="1"/>
    <col min="34" max="16384" width="8.90625" style="1"/>
  </cols>
  <sheetData>
    <row r="1" spans="2:16" ht="15" customHeight="1" x14ac:dyDescent="0.2"/>
    <row r="2" spans="2:16" ht="41" customHeight="1" x14ac:dyDescent="0.2">
      <c r="B2" s="2" t="s">
        <v>0</v>
      </c>
      <c r="C2" s="2"/>
      <c r="D2" s="3"/>
      <c r="E2" s="3"/>
      <c r="F2" s="3"/>
      <c r="G2" s="3"/>
      <c r="H2" s="3"/>
      <c r="I2" s="3"/>
    </row>
    <row r="3" spans="2:16" ht="26.4" customHeight="1" x14ac:dyDescent="0.2">
      <c r="B3" s="4"/>
      <c r="C3" s="5"/>
      <c r="D3" s="4"/>
      <c r="E3" s="4"/>
      <c r="F3" s="4"/>
      <c r="G3" s="4"/>
      <c r="H3" s="4"/>
      <c r="I3" s="4"/>
      <c r="J3" s="6" t="s">
        <v>1</v>
      </c>
      <c r="K3" s="7" t="s">
        <v>2</v>
      </c>
      <c r="L3" s="8"/>
      <c r="M3" s="9"/>
      <c r="N3" s="8"/>
      <c r="O3" s="9"/>
      <c r="P3" s="8"/>
    </row>
    <row r="4" spans="2:16" ht="32" customHeight="1" x14ac:dyDescent="0.2">
      <c r="B4" s="10" t="s">
        <v>3</v>
      </c>
      <c r="C4" s="11"/>
      <c r="D4" s="12"/>
      <c r="E4" s="12"/>
      <c r="F4" s="12"/>
      <c r="G4" s="12"/>
      <c r="H4" s="12"/>
      <c r="I4" s="13"/>
      <c r="J4" s="14" t="s">
        <v>4</v>
      </c>
      <c r="K4" s="15"/>
      <c r="L4" s="15"/>
      <c r="M4" s="15"/>
      <c r="N4" s="15"/>
      <c r="O4" s="15"/>
      <c r="P4" s="8"/>
    </row>
    <row r="5" spans="2:16" ht="32" customHeight="1" thickBot="1" x14ac:dyDescent="0.25">
      <c r="B5" s="16"/>
      <c r="C5" s="17"/>
      <c r="D5" s="18"/>
      <c r="E5" s="19"/>
      <c r="F5" s="20"/>
      <c r="G5" s="20"/>
      <c r="H5" s="20"/>
      <c r="I5" s="21"/>
      <c r="J5" s="9" t="s">
        <v>40</v>
      </c>
      <c r="K5" s="15"/>
      <c r="L5" s="15"/>
      <c r="M5" s="15"/>
      <c r="N5" s="15"/>
      <c r="O5" s="15"/>
      <c r="P5" s="8"/>
    </row>
    <row r="6" spans="2:16" ht="32" customHeight="1" thickTop="1" thickBot="1" x14ac:dyDescent="0.25">
      <c r="B6" s="16"/>
      <c r="C6" s="17"/>
      <c r="D6" s="22"/>
      <c r="E6" s="22"/>
      <c r="F6" s="22"/>
      <c r="G6" s="22"/>
      <c r="H6" s="22"/>
      <c r="I6" s="21"/>
      <c r="J6" s="4" t="s">
        <v>5</v>
      </c>
      <c r="L6" s="4"/>
      <c r="M6" s="4"/>
      <c r="N6" s="4"/>
      <c r="P6" s="21"/>
    </row>
    <row r="7" spans="2:16" ht="32" customHeight="1" thickTop="1" thickBot="1" x14ac:dyDescent="0.25">
      <c r="B7" s="16"/>
      <c r="C7" s="17"/>
      <c r="D7" s="22"/>
      <c r="E7" s="22"/>
      <c r="F7" s="22"/>
      <c r="G7" s="22"/>
      <c r="H7" s="22"/>
      <c r="I7" s="21"/>
      <c r="J7" s="9" t="s">
        <v>40</v>
      </c>
      <c r="K7" s="15"/>
      <c r="L7" s="15"/>
      <c r="M7" s="15"/>
      <c r="N7" s="15"/>
      <c r="O7" s="15"/>
      <c r="P7" s="8"/>
    </row>
    <row r="8" spans="2:16" ht="26" customHeight="1" thickTop="1" x14ac:dyDescent="0.2">
      <c r="B8" s="16"/>
      <c r="C8" s="17"/>
      <c r="I8" s="21"/>
      <c r="J8" s="4" t="s">
        <v>6</v>
      </c>
      <c r="K8" s="4"/>
      <c r="P8" s="21"/>
    </row>
    <row r="9" spans="2:16" ht="22.25" customHeight="1" x14ac:dyDescent="0.2">
      <c r="B9" s="23"/>
      <c r="C9" s="24"/>
      <c r="D9" s="24"/>
      <c r="E9" s="24"/>
      <c r="F9" s="24"/>
      <c r="G9" s="24"/>
      <c r="H9" s="24"/>
      <c r="I9" s="25"/>
      <c r="J9" s="23"/>
      <c r="K9" s="24"/>
      <c r="L9" s="26"/>
      <c r="M9" s="27"/>
      <c r="N9" s="27"/>
      <c r="O9" s="27"/>
      <c r="P9" s="28" t="s">
        <v>7</v>
      </c>
    </row>
    <row r="10" spans="2:16" ht="24" customHeight="1" x14ac:dyDescent="0.2">
      <c r="B10" s="10" t="s">
        <v>8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</row>
    <row r="11" spans="2:16" ht="21" customHeight="1" thickBot="1" x14ac:dyDescent="0.25">
      <c r="B11" s="29"/>
      <c r="C11" s="30" t="s">
        <v>9</v>
      </c>
      <c r="D11" s="31"/>
      <c r="E11" s="30"/>
      <c r="F11" s="52">
        <f>SUM(L18+L19+L20+L21)</f>
        <v>0</v>
      </c>
      <c r="G11" s="52"/>
      <c r="H11" s="52"/>
      <c r="I11" s="52"/>
      <c r="J11" s="30" t="s">
        <v>10</v>
      </c>
      <c r="K11" s="32"/>
      <c r="M11" s="33"/>
      <c r="P11" s="21"/>
    </row>
    <row r="12" spans="2:16" ht="8.4" customHeight="1" x14ac:dyDescent="0.2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2:16" ht="23.4" customHeight="1" x14ac:dyDescent="0.2">
      <c r="B13" s="10" t="s">
        <v>11</v>
      </c>
      <c r="C13" s="34"/>
      <c r="D13" s="12"/>
      <c r="E13" s="35" t="s">
        <v>12</v>
      </c>
      <c r="F13" s="35"/>
      <c r="G13" s="35"/>
      <c r="H13" s="35"/>
      <c r="I13" s="35"/>
      <c r="J13" s="35"/>
      <c r="K13" s="35"/>
      <c r="L13" s="35"/>
      <c r="M13" s="35"/>
      <c r="N13" s="35"/>
      <c r="O13" s="12"/>
      <c r="P13" s="13"/>
    </row>
    <row r="14" spans="2:16" ht="23.4" customHeight="1" x14ac:dyDescent="0.2">
      <c r="B14" s="36"/>
      <c r="C14" s="34"/>
      <c r="E14" s="37"/>
      <c r="F14" s="35"/>
      <c r="G14" s="35"/>
      <c r="H14" s="35"/>
      <c r="I14" s="35"/>
      <c r="J14" s="35"/>
      <c r="K14" s="35"/>
      <c r="L14" s="35"/>
      <c r="M14" s="35"/>
      <c r="N14" s="35"/>
      <c r="P14" s="21"/>
    </row>
    <row r="15" spans="2:16" ht="23.4" customHeight="1" x14ac:dyDescent="0.2">
      <c r="B15" s="29"/>
      <c r="E15" s="38" t="s">
        <v>13</v>
      </c>
      <c r="F15" s="35"/>
      <c r="G15" s="35"/>
      <c r="H15" s="35"/>
      <c r="I15" s="35"/>
      <c r="J15" s="35"/>
      <c r="K15" s="35"/>
      <c r="L15" s="35"/>
      <c r="M15" s="35"/>
      <c r="N15" s="35"/>
      <c r="P15" s="21"/>
    </row>
    <row r="16" spans="2:16" ht="23.4" customHeight="1" x14ac:dyDescent="0.2">
      <c r="B16" s="39"/>
      <c r="E16" s="35" t="s">
        <v>14</v>
      </c>
      <c r="F16" s="35"/>
      <c r="G16" s="35"/>
      <c r="H16" s="35"/>
      <c r="I16" s="35"/>
      <c r="J16" s="35"/>
      <c r="K16" s="35"/>
      <c r="L16" s="35"/>
      <c r="M16" s="35"/>
      <c r="N16" s="35"/>
      <c r="P16" s="21"/>
    </row>
    <row r="17" spans="2:16" ht="14.25" customHeight="1" x14ac:dyDescent="0.2">
      <c r="B17" s="39"/>
      <c r="E17" s="37"/>
      <c r="F17" s="37"/>
      <c r="G17" s="37"/>
      <c r="H17" s="37"/>
      <c r="I17" s="37"/>
      <c r="J17" s="37"/>
      <c r="K17" s="37"/>
      <c r="L17" s="37"/>
      <c r="M17" s="37"/>
      <c r="N17" s="37"/>
      <c r="P17" s="21"/>
    </row>
    <row r="18" spans="2:16" ht="23.4" customHeight="1" x14ac:dyDescent="0.2">
      <c r="B18" s="39"/>
      <c r="C18" s="34" t="s">
        <v>15</v>
      </c>
      <c r="D18" s="34"/>
      <c r="E18" s="38" t="s">
        <v>16</v>
      </c>
      <c r="F18" s="38"/>
      <c r="G18" s="38"/>
      <c r="H18" s="38"/>
      <c r="I18" s="38"/>
      <c r="J18" s="38"/>
      <c r="K18" s="37"/>
      <c r="L18" s="53"/>
      <c r="M18" s="53"/>
      <c r="N18" s="38" t="s">
        <v>17</v>
      </c>
      <c r="P18" s="21"/>
    </row>
    <row r="19" spans="2:16" ht="23.4" customHeight="1" x14ac:dyDescent="0.2">
      <c r="B19" s="39"/>
      <c r="E19" s="35" t="s">
        <v>18</v>
      </c>
      <c r="F19" s="35"/>
      <c r="G19" s="35"/>
      <c r="H19" s="35"/>
      <c r="I19" s="35"/>
      <c r="J19" s="35"/>
      <c r="K19" s="37"/>
      <c r="L19" s="54"/>
      <c r="M19" s="54"/>
      <c r="N19" s="38" t="s">
        <v>17</v>
      </c>
      <c r="P19" s="21"/>
    </row>
    <row r="20" spans="2:16" ht="23.4" customHeight="1" x14ac:dyDescent="0.2">
      <c r="B20" s="29"/>
      <c r="E20" s="35" t="s">
        <v>19</v>
      </c>
      <c r="F20" s="38"/>
      <c r="G20" s="38"/>
      <c r="H20" s="38"/>
      <c r="I20" s="38"/>
      <c r="J20" s="38"/>
      <c r="K20" s="37"/>
      <c r="L20" s="54"/>
      <c r="M20" s="54"/>
      <c r="N20" s="35" t="s">
        <v>17</v>
      </c>
      <c r="P20" s="21"/>
    </row>
    <row r="21" spans="2:16" ht="23.4" customHeight="1" x14ac:dyDescent="0.2">
      <c r="B21" s="29"/>
      <c r="E21" s="35" t="s">
        <v>20</v>
      </c>
      <c r="F21" s="35"/>
      <c r="G21" s="35"/>
      <c r="H21" s="35"/>
      <c r="I21" s="35"/>
      <c r="J21" s="35"/>
      <c r="K21" s="37"/>
      <c r="L21" s="54"/>
      <c r="M21" s="54"/>
      <c r="N21" s="38" t="s">
        <v>17</v>
      </c>
      <c r="P21" s="21"/>
    </row>
    <row r="22" spans="2:16" ht="23.4" customHeight="1" x14ac:dyDescent="0.2">
      <c r="B22" s="29"/>
      <c r="D22" s="1" t="s">
        <v>21</v>
      </c>
      <c r="P22" s="21"/>
    </row>
    <row r="23" spans="2:16" ht="13.25" customHeight="1" x14ac:dyDescent="0.2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</row>
    <row r="24" spans="2:16" ht="23.4" customHeight="1" x14ac:dyDescent="0.2">
      <c r="B24" s="10" t="s">
        <v>22</v>
      </c>
      <c r="C24" s="11"/>
      <c r="D24" s="12" t="s">
        <v>44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</row>
    <row r="25" spans="2:16" ht="23.4" customHeight="1" x14ac:dyDescent="0.2">
      <c r="B25" s="16" t="s">
        <v>42</v>
      </c>
      <c r="C25" s="17"/>
      <c r="D25" s="40" t="s">
        <v>23</v>
      </c>
      <c r="E25" s="40" t="s">
        <v>24</v>
      </c>
      <c r="F25" s="40" t="s">
        <v>25</v>
      </c>
      <c r="G25" s="40"/>
      <c r="H25" s="1" t="s">
        <v>26</v>
      </c>
      <c r="J25" s="1" t="s">
        <v>27</v>
      </c>
      <c r="P25" s="21"/>
    </row>
    <row r="26" spans="2:16" ht="18" customHeight="1" x14ac:dyDescent="0.2">
      <c r="B26" s="29"/>
      <c r="P26" s="21"/>
    </row>
    <row r="27" spans="2:16" ht="18" customHeight="1" x14ac:dyDescent="0.2">
      <c r="B27" s="29"/>
      <c r="P27" s="21"/>
    </row>
    <row r="28" spans="2:16" ht="18" customHeight="1" x14ac:dyDescent="0.2">
      <c r="B28" s="29"/>
      <c r="P28" s="21"/>
    </row>
    <row r="29" spans="2:16" ht="18" customHeight="1" x14ac:dyDescent="0.2">
      <c r="B29" s="16"/>
      <c r="P29" s="21"/>
    </row>
    <row r="30" spans="2:16" ht="18" customHeight="1" x14ac:dyDescent="0.2">
      <c r="B30" s="29"/>
      <c r="E30" s="50"/>
      <c r="F30" s="41"/>
      <c r="G30" s="41"/>
      <c r="J30" s="50"/>
      <c r="O30" s="50"/>
      <c r="P30" s="21"/>
    </row>
    <row r="31" spans="2:16" ht="18" customHeight="1" x14ac:dyDescent="0.2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</row>
    <row r="32" spans="2:16" ht="15.75" customHeight="1" x14ac:dyDescent="0.2"/>
    <row r="33" spans="2:16" ht="24.75" customHeight="1" x14ac:dyDescent="0.2">
      <c r="B33" s="37" t="s">
        <v>28</v>
      </c>
    </row>
    <row r="34" spans="2:16" ht="18" customHeight="1" x14ac:dyDescent="0.2">
      <c r="B34" s="37"/>
    </row>
    <row r="35" spans="2:16" ht="18" customHeight="1" x14ac:dyDescent="0.2">
      <c r="B35" s="37" t="s">
        <v>29</v>
      </c>
    </row>
    <row r="36" spans="2:16" ht="18" customHeight="1" x14ac:dyDescent="0.2">
      <c r="B36" s="37" t="s">
        <v>41</v>
      </c>
    </row>
    <row r="37" spans="2:16" ht="18" customHeight="1" x14ac:dyDescent="0.2">
      <c r="B37" s="37" t="s">
        <v>30</v>
      </c>
    </row>
    <row r="38" spans="2:16" ht="18" customHeight="1" x14ac:dyDescent="0.2"/>
    <row r="39" spans="2:16" ht="18" customHeight="1" x14ac:dyDescent="0.2"/>
    <row r="40" spans="2:16" ht="18" customHeight="1" x14ac:dyDescent="0.2">
      <c r="M40" s="1" t="s">
        <v>38</v>
      </c>
    </row>
    <row r="41" spans="2:16" ht="15" customHeight="1" x14ac:dyDescent="0.2"/>
    <row r="42" spans="2:16" ht="41" customHeight="1" x14ac:dyDescent="0.2">
      <c r="B42" s="48" t="s">
        <v>37</v>
      </c>
      <c r="C42" s="48"/>
      <c r="D42" s="49"/>
      <c r="E42" s="49"/>
      <c r="F42" s="49"/>
      <c r="G42" s="49"/>
      <c r="H42" s="49"/>
      <c r="I42" s="49"/>
    </row>
    <row r="43" spans="2:16" ht="26.4" customHeight="1" x14ac:dyDescent="0.2">
      <c r="B43" s="4"/>
      <c r="C43" s="5"/>
      <c r="D43" s="4"/>
      <c r="E43" s="4"/>
      <c r="F43" s="4"/>
      <c r="G43" s="4"/>
      <c r="H43" s="4"/>
      <c r="I43" s="4"/>
      <c r="J43" s="6" t="s">
        <v>1</v>
      </c>
      <c r="K43" s="7" t="s">
        <v>2</v>
      </c>
      <c r="L43" s="8"/>
      <c r="M43" s="9"/>
      <c r="N43" s="8"/>
      <c r="O43" s="9"/>
      <c r="P43" s="8"/>
    </row>
    <row r="44" spans="2:16" ht="32" customHeight="1" x14ac:dyDescent="0.2">
      <c r="B44" s="10" t="s">
        <v>3</v>
      </c>
      <c r="C44" s="11"/>
      <c r="D44" s="12"/>
      <c r="E44" s="12"/>
      <c r="F44" s="12"/>
      <c r="G44" s="12"/>
      <c r="H44" s="12"/>
      <c r="I44" s="13"/>
      <c r="J44" s="14" t="s">
        <v>4</v>
      </c>
      <c r="K44" s="15"/>
      <c r="L44" s="15"/>
      <c r="M44" s="15"/>
      <c r="N44" s="15"/>
      <c r="O44" s="15"/>
      <c r="P44" s="8"/>
    </row>
    <row r="45" spans="2:16" ht="32" customHeight="1" thickBot="1" x14ac:dyDescent="0.25">
      <c r="B45" s="16"/>
      <c r="C45" s="17"/>
      <c r="D45" s="18"/>
      <c r="E45" s="19"/>
      <c r="F45" s="20"/>
      <c r="G45" s="20"/>
      <c r="H45" s="20"/>
      <c r="I45" s="21"/>
      <c r="J45" s="9" t="s">
        <v>40</v>
      </c>
      <c r="K45" s="15"/>
      <c r="L45" s="15"/>
      <c r="M45" s="15"/>
      <c r="N45" s="15"/>
      <c r="O45" s="15"/>
      <c r="P45" s="8"/>
    </row>
    <row r="46" spans="2:16" ht="32" customHeight="1" thickTop="1" thickBot="1" x14ac:dyDescent="0.25">
      <c r="B46" s="16"/>
      <c r="C46" s="17"/>
      <c r="D46" s="22"/>
      <c r="E46" s="22"/>
      <c r="F46" s="22"/>
      <c r="G46" s="22"/>
      <c r="H46" s="22"/>
      <c r="I46" s="21"/>
      <c r="J46" s="4" t="s">
        <v>5</v>
      </c>
      <c r="L46" s="4"/>
      <c r="M46" s="4"/>
      <c r="N46" s="4"/>
      <c r="P46" s="21"/>
    </row>
    <row r="47" spans="2:16" ht="32" customHeight="1" thickTop="1" thickBot="1" x14ac:dyDescent="0.25">
      <c r="B47" s="16"/>
      <c r="C47" s="17"/>
      <c r="D47" s="22"/>
      <c r="E47" s="22"/>
      <c r="F47" s="22"/>
      <c r="G47" s="22"/>
      <c r="H47" s="22"/>
      <c r="I47" s="21"/>
      <c r="J47" s="9" t="s">
        <v>40</v>
      </c>
      <c r="K47" s="15"/>
      <c r="L47" s="15"/>
      <c r="M47" s="15"/>
      <c r="N47" s="15"/>
      <c r="O47" s="15"/>
      <c r="P47" s="8"/>
    </row>
    <row r="48" spans="2:16" ht="26" customHeight="1" thickTop="1" x14ac:dyDescent="0.2">
      <c r="B48" s="16"/>
      <c r="C48" s="17"/>
      <c r="I48" s="21"/>
      <c r="J48" s="4" t="s">
        <v>6</v>
      </c>
      <c r="K48" s="4"/>
      <c r="P48" s="21"/>
    </row>
    <row r="49" spans="2:16" ht="22.25" customHeight="1" x14ac:dyDescent="0.2">
      <c r="B49" s="23"/>
      <c r="C49" s="24"/>
      <c r="D49" s="24"/>
      <c r="E49" s="24"/>
      <c r="F49" s="24"/>
      <c r="G49" s="24"/>
      <c r="H49" s="24"/>
      <c r="I49" s="25"/>
      <c r="J49" s="23"/>
      <c r="K49" s="24"/>
      <c r="L49" s="26"/>
      <c r="M49" s="27"/>
      <c r="N49" s="27"/>
      <c r="O49" s="27"/>
      <c r="P49" s="28" t="s">
        <v>7</v>
      </c>
    </row>
    <row r="50" spans="2:16" ht="24" customHeight="1" x14ac:dyDescent="0.2">
      <c r="B50" s="10" t="s">
        <v>8</v>
      </c>
      <c r="C50" s="1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3"/>
    </row>
    <row r="51" spans="2:16" ht="21" customHeight="1" thickBot="1" x14ac:dyDescent="0.25">
      <c r="B51" s="29"/>
      <c r="C51" s="30" t="s">
        <v>9</v>
      </c>
      <c r="D51" s="31"/>
      <c r="E51" s="30"/>
      <c r="F51" s="52">
        <f>SUM(L58+L59+L60+L61)</f>
        <v>0</v>
      </c>
      <c r="G51" s="52"/>
      <c r="H51" s="52"/>
      <c r="I51" s="52"/>
      <c r="J51" s="30" t="s">
        <v>10</v>
      </c>
      <c r="K51" s="32"/>
      <c r="M51" s="33"/>
      <c r="P51" s="21"/>
    </row>
    <row r="52" spans="2:16" ht="8.4" customHeight="1" x14ac:dyDescent="0.2"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/>
    </row>
    <row r="53" spans="2:16" ht="23.4" customHeight="1" x14ac:dyDescent="0.2">
      <c r="B53" s="10" t="s">
        <v>11</v>
      </c>
      <c r="C53" s="34"/>
      <c r="D53" s="12"/>
      <c r="E53" s="35" t="s">
        <v>12</v>
      </c>
      <c r="F53" s="35"/>
      <c r="G53" s="35"/>
      <c r="H53" s="35"/>
      <c r="I53" s="35"/>
      <c r="J53" s="35"/>
      <c r="K53" s="35"/>
      <c r="L53" s="35"/>
      <c r="M53" s="35"/>
      <c r="N53" s="35"/>
      <c r="O53" s="12"/>
      <c r="P53" s="13"/>
    </row>
    <row r="54" spans="2:16" ht="23.4" customHeight="1" x14ac:dyDescent="0.2">
      <c r="B54" s="36"/>
      <c r="C54" s="34"/>
      <c r="E54" s="37"/>
      <c r="F54" s="35"/>
      <c r="G54" s="35"/>
      <c r="H54" s="35"/>
      <c r="I54" s="35"/>
      <c r="J54" s="35"/>
      <c r="K54" s="35"/>
      <c r="L54" s="35"/>
      <c r="M54" s="35"/>
      <c r="N54" s="35"/>
      <c r="P54" s="21"/>
    </row>
    <row r="55" spans="2:16" ht="23.4" customHeight="1" x14ac:dyDescent="0.2">
      <c r="B55" s="29"/>
      <c r="E55" s="38" t="s">
        <v>13</v>
      </c>
      <c r="F55" s="35"/>
      <c r="G55" s="35"/>
      <c r="H55" s="35"/>
      <c r="I55" s="35"/>
      <c r="J55" s="35"/>
      <c r="K55" s="35"/>
      <c r="L55" s="35"/>
      <c r="M55" s="35"/>
      <c r="N55" s="35"/>
      <c r="P55" s="21"/>
    </row>
    <row r="56" spans="2:16" ht="23.4" customHeight="1" x14ac:dyDescent="0.2">
      <c r="B56" s="39"/>
      <c r="E56" s="35" t="s">
        <v>14</v>
      </c>
      <c r="F56" s="35"/>
      <c r="G56" s="35"/>
      <c r="H56" s="35"/>
      <c r="I56" s="35"/>
      <c r="J56" s="35"/>
      <c r="K56" s="35"/>
      <c r="L56" s="35"/>
      <c r="M56" s="35"/>
      <c r="N56" s="35"/>
      <c r="P56" s="21"/>
    </row>
    <row r="57" spans="2:16" ht="14.25" customHeight="1" x14ac:dyDescent="0.2">
      <c r="B57" s="39"/>
      <c r="E57" s="37"/>
      <c r="F57" s="37"/>
      <c r="G57" s="37"/>
      <c r="H57" s="37"/>
      <c r="I57" s="37"/>
      <c r="J57" s="37"/>
      <c r="K57" s="37"/>
      <c r="L57" s="37"/>
      <c r="M57" s="37"/>
      <c r="N57" s="37"/>
      <c r="P57" s="21"/>
    </row>
    <row r="58" spans="2:16" ht="23.4" customHeight="1" x14ac:dyDescent="0.2">
      <c r="B58" s="39"/>
      <c r="C58" s="34" t="s">
        <v>15</v>
      </c>
      <c r="D58" s="34"/>
      <c r="E58" s="38" t="s">
        <v>16</v>
      </c>
      <c r="F58" s="38"/>
      <c r="G58" s="38"/>
      <c r="H58" s="38"/>
      <c r="I58" s="38"/>
      <c r="J58" s="38"/>
      <c r="K58" s="37"/>
      <c r="L58" s="53"/>
      <c r="M58" s="53"/>
      <c r="N58" s="38" t="s">
        <v>17</v>
      </c>
      <c r="P58" s="21"/>
    </row>
    <row r="59" spans="2:16" ht="23.4" customHeight="1" x14ac:dyDescent="0.2">
      <c r="B59" s="39"/>
      <c r="E59" s="35" t="s">
        <v>18</v>
      </c>
      <c r="F59" s="35"/>
      <c r="G59" s="35"/>
      <c r="H59" s="35"/>
      <c r="I59" s="35"/>
      <c r="J59" s="35"/>
      <c r="K59" s="37"/>
      <c r="L59" s="54"/>
      <c r="M59" s="54"/>
      <c r="N59" s="38" t="s">
        <v>17</v>
      </c>
      <c r="P59" s="21"/>
    </row>
    <row r="60" spans="2:16" ht="23.4" customHeight="1" x14ac:dyDescent="0.2">
      <c r="B60" s="29"/>
      <c r="E60" s="35" t="s">
        <v>19</v>
      </c>
      <c r="F60" s="38"/>
      <c r="G60" s="38"/>
      <c r="H60" s="38"/>
      <c r="I60" s="38"/>
      <c r="J60" s="38"/>
      <c r="K60" s="37"/>
      <c r="L60" s="54"/>
      <c r="M60" s="54"/>
      <c r="N60" s="35" t="s">
        <v>17</v>
      </c>
      <c r="P60" s="21"/>
    </row>
    <row r="61" spans="2:16" ht="23.4" customHeight="1" x14ac:dyDescent="0.2">
      <c r="B61" s="29"/>
      <c r="E61" s="35" t="s">
        <v>20</v>
      </c>
      <c r="F61" s="35"/>
      <c r="G61" s="35"/>
      <c r="H61" s="35"/>
      <c r="I61" s="35"/>
      <c r="J61" s="35"/>
      <c r="K61" s="37"/>
      <c r="L61" s="54"/>
      <c r="M61" s="54"/>
      <c r="N61" s="38" t="s">
        <v>17</v>
      </c>
      <c r="P61" s="21"/>
    </row>
    <row r="62" spans="2:16" ht="23.4" customHeight="1" x14ac:dyDescent="0.2">
      <c r="B62" s="29"/>
      <c r="D62" s="1" t="s">
        <v>21</v>
      </c>
      <c r="P62" s="21"/>
    </row>
    <row r="63" spans="2:16" ht="13.25" customHeight="1" x14ac:dyDescent="0.2"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</row>
    <row r="64" spans="2:16" ht="23.4" customHeight="1" x14ac:dyDescent="0.2">
      <c r="B64" s="10" t="s">
        <v>22</v>
      </c>
      <c r="C64" s="11"/>
      <c r="D64" s="12" t="s">
        <v>44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3"/>
    </row>
    <row r="65" spans="2:16" ht="23.4" customHeight="1" x14ac:dyDescent="0.2">
      <c r="B65" s="16" t="s">
        <v>42</v>
      </c>
      <c r="C65" s="17"/>
      <c r="D65" s="40" t="s">
        <v>23</v>
      </c>
      <c r="E65" s="40" t="s">
        <v>24</v>
      </c>
      <c r="F65" s="40" t="s">
        <v>25</v>
      </c>
      <c r="G65" s="40"/>
      <c r="H65" s="1" t="s">
        <v>26</v>
      </c>
      <c r="J65" s="1" t="s">
        <v>27</v>
      </c>
      <c r="P65" s="21"/>
    </row>
    <row r="66" spans="2:16" ht="18" customHeight="1" x14ac:dyDescent="0.2">
      <c r="B66" s="29"/>
      <c r="P66" s="21"/>
    </row>
    <row r="67" spans="2:16" ht="18" customHeight="1" x14ac:dyDescent="0.2">
      <c r="B67" s="29"/>
      <c r="P67" s="21"/>
    </row>
    <row r="68" spans="2:16" ht="18" customHeight="1" x14ac:dyDescent="0.2">
      <c r="B68" s="29"/>
      <c r="P68" s="21"/>
    </row>
    <row r="69" spans="2:16" ht="18" customHeight="1" x14ac:dyDescent="0.2">
      <c r="B69" s="16"/>
      <c r="P69" s="21"/>
    </row>
    <row r="70" spans="2:16" ht="18" customHeight="1" x14ac:dyDescent="0.2">
      <c r="B70" s="29"/>
      <c r="E70" s="50"/>
      <c r="F70" s="41"/>
      <c r="G70" s="41"/>
      <c r="J70" s="50"/>
      <c r="O70" s="50"/>
      <c r="P70" s="21"/>
    </row>
    <row r="71" spans="2:16" ht="18" customHeight="1" x14ac:dyDescent="0.2"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</row>
    <row r="72" spans="2:16" ht="15.75" customHeight="1" x14ac:dyDescent="0.2"/>
    <row r="73" spans="2:16" ht="24.75" customHeight="1" x14ac:dyDescent="0.2">
      <c r="B73" s="37" t="s">
        <v>28</v>
      </c>
    </row>
    <row r="74" spans="2:16" ht="18" customHeight="1" x14ac:dyDescent="0.2">
      <c r="B74" s="37"/>
    </row>
    <row r="75" spans="2:16" ht="18" customHeight="1" x14ac:dyDescent="0.2">
      <c r="B75" s="37" t="s">
        <v>29</v>
      </c>
    </row>
    <row r="76" spans="2:16" ht="18" customHeight="1" x14ac:dyDescent="0.2">
      <c r="B76" s="37" t="s">
        <v>43</v>
      </c>
    </row>
    <row r="77" spans="2:16" ht="18" customHeight="1" x14ac:dyDescent="0.2">
      <c r="B77" s="37" t="s">
        <v>30</v>
      </c>
    </row>
    <row r="78" spans="2:16" ht="18" customHeight="1" x14ac:dyDescent="0.2">
      <c r="B78" s="37"/>
    </row>
    <row r="79" spans="2:16" ht="18" customHeight="1" x14ac:dyDescent="0.2">
      <c r="B79" s="37"/>
    </row>
    <row r="80" spans="2:16" ht="18" customHeight="1" x14ac:dyDescent="0.2">
      <c r="B80" s="37"/>
      <c r="M80" s="1" t="s">
        <v>39</v>
      </c>
    </row>
    <row r="81" spans="2:16" ht="15" customHeight="1" x14ac:dyDescent="0.2"/>
    <row r="82" spans="2:16" ht="41" customHeight="1" x14ac:dyDescent="0.2">
      <c r="B82" s="42" t="s">
        <v>32</v>
      </c>
      <c r="C82" s="42"/>
      <c r="D82" s="43"/>
      <c r="E82" s="43"/>
      <c r="F82" s="43"/>
      <c r="G82" s="43"/>
      <c r="H82" s="43"/>
      <c r="I82" s="43"/>
    </row>
    <row r="83" spans="2:16" ht="26.4" customHeight="1" x14ac:dyDescent="0.2">
      <c r="B83" s="4"/>
      <c r="C83" s="5"/>
      <c r="D83" s="4"/>
      <c r="E83" s="4"/>
      <c r="F83" s="4"/>
      <c r="G83" s="4"/>
      <c r="H83" s="4"/>
      <c r="I83" s="4"/>
      <c r="J83" s="6" t="s">
        <v>1</v>
      </c>
      <c r="K83" s="7" t="s">
        <v>2</v>
      </c>
      <c r="L83" s="8"/>
      <c r="M83" s="9"/>
      <c r="N83" s="8"/>
      <c r="O83" s="9"/>
      <c r="P83" s="8"/>
    </row>
    <row r="84" spans="2:16" ht="32" customHeight="1" x14ac:dyDescent="0.2">
      <c r="B84" s="10" t="s">
        <v>3</v>
      </c>
      <c r="C84" s="11"/>
      <c r="D84" s="12"/>
      <c r="E84" s="12"/>
      <c r="F84" s="12"/>
      <c r="G84" s="12"/>
      <c r="H84" s="12"/>
      <c r="I84" s="13"/>
      <c r="J84" s="14" t="s">
        <v>4</v>
      </c>
      <c r="K84" s="15"/>
      <c r="L84" s="15"/>
      <c r="M84" s="15"/>
      <c r="N84" s="15"/>
      <c r="O84" s="15"/>
      <c r="P84" s="8"/>
    </row>
    <row r="85" spans="2:16" ht="32" customHeight="1" thickBot="1" x14ac:dyDescent="0.25">
      <c r="B85" s="16"/>
      <c r="C85" s="17"/>
      <c r="D85" s="18"/>
      <c r="E85" s="19"/>
      <c r="F85" s="20"/>
      <c r="G85" s="20"/>
      <c r="H85" s="20"/>
      <c r="I85" s="21"/>
      <c r="J85" s="9" t="s">
        <v>40</v>
      </c>
      <c r="K85" s="15"/>
      <c r="L85" s="15"/>
      <c r="M85" s="15"/>
      <c r="N85" s="15"/>
      <c r="O85" s="15"/>
      <c r="P85" s="8"/>
    </row>
    <row r="86" spans="2:16" ht="32" customHeight="1" thickTop="1" thickBot="1" x14ac:dyDescent="0.25">
      <c r="B86" s="16"/>
      <c r="C86" s="17"/>
      <c r="D86" s="22"/>
      <c r="E86" s="22"/>
      <c r="F86" s="22"/>
      <c r="G86" s="22"/>
      <c r="H86" s="22"/>
      <c r="I86" s="21"/>
      <c r="J86" s="4" t="s">
        <v>5</v>
      </c>
      <c r="L86" s="4"/>
      <c r="M86" s="4"/>
      <c r="N86" s="4"/>
      <c r="P86" s="21"/>
    </row>
    <row r="87" spans="2:16" ht="32" customHeight="1" thickTop="1" thickBot="1" x14ac:dyDescent="0.25">
      <c r="B87" s="16"/>
      <c r="C87" s="17"/>
      <c r="D87" s="22"/>
      <c r="E87" s="22"/>
      <c r="F87" s="22"/>
      <c r="G87" s="22"/>
      <c r="H87" s="22"/>
      <c r="I87" s="21"/>
      <c r="J87" s="9" t="s">
        <v>40</v>
      </c>
      <c r="K87" s="15"/>
      <c r="L87" s="15"/>
      <c r="M87" s="15"/>
      <c r="N87" s="15"/>
      <c r="O87" s="15"/>
      <c r="P87" s="8"/>
    </row>
    <row r="88" spans="2:16" ht="26" customHeight="1" thickTop="1" x14ac:dyDescent="0.2">
      <c r="B88" s="16"/>
      <c r="C88" s="17"/>
      <c r="I88" s="21"/>
      <c r="J88" s="4" t="s">
        <v>6</v>
      </c>
      <c r="K88" s="4"/>
      <c r="P88" s="21"/>
    </row>
    <row r="89" spans="2:16" ht="22.25" customHeight="1" x14ac:dyDescent="0.2">
      <c r="B89" s="23"/>
      <c r="C89" s="24"/>
      <c r="D89" s="24"/>
      <c r="E89" s="24"/>
      <c r="F89" s="24"/>
      <c r="G89" s="24"/>
      <c r="H89" s="24"/>
      <c r="I89" s="25"/>
      <c r="J89" s="23"/>
      <c r="K89" s="24"/>
      <c r="L89" s="26"/>
      <c r="M89" s="27"/>
      <c r="N89" s="27"/>
      <c r="O89" s="27"/>
      <c r="P89" s="28" t="s">
        <v>7</v>
      </c>
    </row>
    <row r="90" spans="2:16" ht="24" customHeight="1" x14ac:dyDescent="0.2">
      <c r="B90" s="10" t="s">
        <v>8</v>
      </c>
      <c r="C90" s="11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3"/>
    </row>
    <row r="91" spans="2:16" ht="21" customHeight="1" thickBot="1" x14ac:dyDescent="0.25">
      <c r="B91" s="29"/>
      <c r="C91" s="30" t="s">
        <v>9</v>
      </c>
      <c r="D91" s="31"/>
      <c r="E91" s="30"/>
      <c r="F91" s="52">
        <f>SUM(L98+L99+L100+L101)</f>
        <v>0</v>
      </c>
      <c r="G91" s="52"/>
      <c r="H91" s="52"/>
      <c r="I91" s="52"/>
      <c r="J91" s="30" t="s">
        <v>10</v>
      </c>
      <c r="K91" s="32"/>
      <c r="M91" s="33"/>
      <c r="P91" s="21"/>
    </row>
    <row r="92" spans="2:16" ht="8.4" customHeight="1" x14ac:dyDescent="0.2">
      <c r="B92" s="23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5"/>
    </row>
    <row r="93" spans="2:16" ht="23.4" customHeight="1" x14ac:dyDescent="0.2">
      <c r="B93" s="10" t="s">
        <v>11</v>
      </c>
      <c r="C93" s="34"/>
      <c r="D93" s="12"/>
      <c r="E93" s="35" t="s">
        <v>12</v>
      </c>
      <c r="F93" s="35"/>
      <c r="G93" s="35"/>
      <c r="H93" s="35"/>
      <c r="I93" s="35"/>
      <c r="J93" s="35"/>
      <c r="K93" s="35"/>
      <c r="L93" s="35"/>
      <c r="M93" s="35"/>
      <c r="N93" s="35"/>
      <c r="O93" s="12"/>
      <c r="P93" s="13"/>
    </row>
    <row r="94" spans="2:16" ht="23.4" customHeight="1" x14ac:dyDescent="0.2">
      <c r="B94" s="36"/>
      <c r="C94" s="34"/>
      <c r="E94" s="37"/>
      <c r="F94" s="35"/>
      <c r="G94" s="35"/>
      <c r="H94" s="35"/>
      <c r="I94" s="35"/>
      <c r="J94" s="35"/>
      <c r="K94" s="35"/>
      <c r="L94" s="35"/>
      <c r="M94" s="35"/>
      <c r="N94" s="35"/>
      <c r="P94" s="21"/>
    </row>
    <row r="95" spans="2:16" ht="23.4" customHeight="1" x14ac:dyDescent="0.2">
      <c r="B95" s="29"/>
      <c r="E95" s="38" t="s">
        <v>13</v>
      </c>
      <c r="F95" s="35"/>
      <c r="G95" s="35"/>
      <c r="H95" s="35"/>
      <c r="I95" s="35"/>
      <c r="J95" s="35"/>
      <c r="K95" s="35"/>
      <c r="L95" s="35"/>
      <c r="M95" s="35"/>
      <c r="N95" s="35"/>
      <c r="P95" s="21"/>
    </row>
    <row r="96" spans="2:16" ht="23.4" customHeight="1" x14ac:dyDescent="0.2">
      <c r="B96" s="39"/>
      <c r="E96" s="35" t="s">
        <v>14</v>
      </c>
      <c r="F96" s="35"/>
      <c r="G96" s="35"/>
      <c r="H96" s="35"/>
      <c r="I96" s="35"/>
      <c r="J96" s="35"/>
      <c r="K96" s="35"/>
      <c r="L96" s="35"/>
      <c r="M96" s="35"/>
      <c r="N96" s="35"/>
      <c r="P96" s="21"/>
    </row>
    <row r="97" spans="2:16" ht="14.25" customHeight="1" x14ac:dyDescent="0.2">
      <c r="B97" s="39"/>
      <c r="E97" s="37"/>
      <c r="F97" s="37"/>
      <c r="G97" s="37"/>
      <c r="H97" s="37"/>
      <c r="I97" s="37"/>
      <c r="J97" s="37"/>
      <c r="K97" s="37"/>
      <c r="L97" s="37"/>
      <c r="M97" s="37"/>
      <c r="N97" s="37"/>
      <c r="P97" s="21"/>
    </row>
    <row r="98" spans="2:16" ht="23.4" customHeight="1" x14ac:dyDescent="0.2">
      <c r="B98" s="39"/>
      <c r="C98" s="34" t="s">
        <v>15</v>
      </c>
      <c r="D98" s="34"/>
      <c r="E98" s="38" t="s">
        <v>16</v>
      </c>
      <c r="F98" s="38"/>
      <c r="G98" s="38"/>
      <c r="H98" s="38"/>
      <c r="I98" s="38"/>
      <c r="J98" s="38"/>
      <c r="K98" s="37"/>
      <c r="L98" s="53"/>
      <c r="M98" s="53"/>
      <c r="N98" s="38" t="s">
        <v>17</v>
      </c>
      <c r="P98" s="21"/>
    </row>
    <row r="99" spans="2:16" ht="23.4" customHeight="1" x14ac:dyDescent="0.2">
      <c r="B99" s="39"/>
      <c r="E99" s="35" t="s">
        <v>18</v>
      </c>
      <c r="F99" s="35"/>
      <c r="G99" s="35"/>
      <c r="H99" s="35"/>
      <c r="I99" s="35"/>
      <c r="J99" s="35"/>
      <c r="K99" s="37"/>
      <c r="L99" s="54"/>
      <c r="M99" s="54"/>
      <c r="N99" s="38" t="s">
        <v>17</v>
      </c>
      <c r="P99" s="21"/>
    </row>
    <row r="100" spans="2:16" ht="23.4" customHeight="1" x14ac:dyDescent="0.2">
      <c r="B100" s="29"/>
      <c r="E100" s="35" t="s">
        <v>19</v>
      </c>
      <c r="F100" s="38"/>
      <c r="G100" s="38"/>
      <c r="H100" s="38"/>
      <c r="I100" s="38"/>
      <c r="J100" s="38"/>
      <c r="K100" s="37"/>
      <c r="L100" s="54"/>
      <c r="M100" s="54"/>
      <c r="N100" s="35" t="s">
        <v>17</v>
      </c>
      <c r="P100" s="21"/>
    </row>
    <row r="101" spans="2:16" ht="23.4" customHeight="1" x14ac:dyDescent="0.2">
      <c r="B101" s="29"/>
      <c r="E101" s="35" t="s">
        <v>20</v>
      </c>
      <c r="F101" s="35"/>
      <c r="G101" s="35"/>
      <c r="H101" s="35"/>
      <c r="I101" s="35"/>
      <c r="J101" s="35"/>
      <c r="K101" s="37"/>
      <c r="L101" s="54"/>
      <c r="M101" s="54"/>
      <c r="N101" s="38" t="s">
        <v>17</v>
      </c>
      <c r="P101" s="21"/>
    </row>
    <row r="102" spans="2:16" ht="23.4" customHeight="1" x14ac:dyDescent="0.2">
      <c r="B102" s="29"/>
      <c r="D102" s="1" t="s">
        <v>21</v>
      </c>
      <c r="P102" s="21"/>
    </row>
    <row r="103" spans="2:16" ht="13.25" customHeight="1" x14ac:dyDescent="0.2">
      <c r="B103" s="23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5"/>
    </row>
    <row r="104" spans="2:16" ht="23.4" customHeight="1" x14ac:dyDescent="0.2">
      <c r="B104" s="10" t="s">
        <v>22</v>
      </c>
      <c r="C104" s="11"/>
      <c r="D104" s="12" t="s">
        <v>44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3"/>
    </row>
    <row r="105" spans="2:16" ht="23.4" customHeight="1" x14ac:dyDescent="0.2">
      <c r="B105" s="16" t="s">
        <v>42</v>
      </c>
      <c r="C105" s="17"/>
      <c r="D105" s="40" t="s">
        <v>23</v>
      </c>
      <c r="E105" s="40" t="s">
        <v>24</v>
      </c>
      <c r="F105" s="40" t="s">
        <v>25</v>
      </c>
      <c r="G105" s="40"/>
      <c r="H105" s="1" t="s">
        <v>26</v>
      </c>
      <c r="J105" s="1" t="s">
        <v>27</v>
      </c>
      <c r="P105" s="21"/>
    </row>
    <row r="106" spans="2:16" ht="18" customHeight="1" x14ac:dyDescent="0.2">
      <c r="B106" s="29"/>
      <c r="P106" s="21"/>
    </row>
    <row r="107" spans="2:16" ht="18" customHeight="1" x14ac:dyDescent="0.2">
      <c r="B107" s="29"/>
      <c r="P107" s="21"/>
    </row>
    <row r="108" spans="2:16" ht="18" customHeight="1" x14ac:dyDescent="0.2">
      <c r="B108" s="29"/>
      <c r="P108" s="21"/>
    </row>
    <row r="109" spans="2:16" ht="18" customHeight="1" x14ac:dyDescent="0.2">
      <c r="B109" s="16"/>
      <c r="P109" s="21"/>
    </row>
    <row r="110" spans="2:16" ht="18" customHeight="1" x14ac:dyDescent="0.2">
      <c r="B110" s="29"/>
      <c r="E110" s="50"/>
      <c r="F110" s="41"/>
      <c r="G110" s="41"/>
      <c r="J110" s="50"/>
      <c r="O110" s="50"/>
      <c r="P110" s="21"/>
    </row>
    <row r="111" spans="2:16" ht="18" customHeight="1" x14ac:dyDescent="0.2">
      <c r="B111" s="23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5"/>
    </row>
    <row r="112" spans="2:16" ht="15.75" customHeight="1" x14ac:dyDescent="0.2"/>
    <row r="113" spans="2:16" ht="24.75" customHeight="1" x14ac:dyDescent="0.2">
      <c r="B113" s="37" t="s">
        <v>28</v>
      </c>
    </row>
    <row r="114" spans="2:16" ht="18" customHeight="1" x14ac:dyDescent="0.2">
      <c r="B114" s="37"/>
    </row>
    <row r="115" spans="2:16" ht="18" customHeight="1" x14ac:dyDescent="0.2">
      <c r="B115" s="37" t="s">
        <v>29</v>
      </c>
    </row>
    <row r="116" spans="2:16" ht="18" customHeight="1" x14ac:dyDescent="0.2">
      <c r="B116" s="37" t="s">
        <v>41</v>
      </c>
    </row>
    <row r="117" spans="2:16" ht="18" customHeight="1" x14ac:dyDescent="0.2">
      <c r="B117" s="37" t="s">
        <v>30</v>
      </c>
    </row>
    <row r="118" spans="2:16" ht="18" customHeight="1" x14ac:dyDescent="0.2"/>
    <row r="119" spans="2:16" ht="18" customHeight="1" x14ac:dyDescent="0.2"/>
    <row r="120" spans="2:16" ht="18" customHeight="1" x14ac:dyDescent="0.2">
      <c r="M120" s="1" t="s">
        <v>31</v>
      </c>
    </row>
    <row r="121" spans="2:16" ht="15" customHeight="1" x14ac:dyDescent="0.2"/>
    <row r="122" spans="2:16" ht="41" customHeight="1" x14ac:dyDescent="0.2">
      <c r="B122" s="44" t="s">
        <v>33</v>
      </c>
      <c r="C122" s="44"/>
      <c r="D122" s="45"/>
      <c r="E122" s="45"/>
      <c r="F122" s="45"/>
      <c r="G122" s="45"/>
      <c r="H122" s="45"/>
      <c r="I122" s="45"/>
    </row>
    <row r="123" spans="2:16" ht="26.4" customHeight="1" x14ac:dyDescent="0.2">
      <c r="B123" s="4"/>
      <c r="C123" s="5"/>
      <c r="D123" s="4"/>
      <c r="E123" s="4"/>
      <c r="F123" s="4"/>
      <c r="G123" s="4"/>
      <c r="H123" s="4"/>
      <c r="I123" s="4"/>
      <c r="J123" s="6" t="s">
        <v>1</v>
      </c>
      <c r="K123" s="7" t="s">
        <v>2</v>
      </c>
      <c r="L123" s="8"/>
      <c r="M123" s="9"/>
      <c r="N123" s="8"/>
      <c r="O123" s="9"/>
      <c r="P123" s="8"/>
    </row>
    <row r="124" spans="2:16" ht="32" customHeight="1" x14ac:dyDescent="0.2">
      <c r="B124" s="10" t="s">
        <v>3</v>
      </c>
      <c r="C124" s="11"/>
      <c r="D124" s="12"/>
      <c r="E124" s="12"/>
      <c r="F124" s="12"/>
      <c r="G124" s="12"/>
      <c r="H124" s="12"/>
      <c r="I124" s="13"/>
      <c r="J124" s="14" t="s">
        <v>4</v>
      </c>
      <c r="K124" s="15"/>
      <c r="L124" s="15"/>
      <c r="M124" s="15"/>
      <c r="N124" s="15"/>
      <c r="O124" s="15"/>
      <c r="P124" s="8"/>
    </row>
    <row r="125" spans="2:16" ht="32" customHeight="1" thickBot="1" x14ac:dyDescent="0.25">
      <c r="B125" s="16"/>
      <c r="C125" s="17"/>
      <c r="D125" s="18"/>
      <c r="E125" s="19"/>
      <c r="F125" s="20"/>
      <c r="G125" s="20"/>
      <c r="H125" s="20"/>
      <c r="I125" s="21"/>
      <c r="J125" s="9" t="s">
        <v>40</v>
      </c>
      <c r="K125" s="15"/>
      <c r="L125" s="15"/>
      <c r="M125" s="15"/>
      <c r="N125" s="15"/>
      <c r="O125" s="15"/>
      <c r="P125" s="8"/>
    </row>
    <row r="126" spans="2:16" ht="32" customHeight="1" thickTop="1" thickBot="1" x14ac:dyDescent="0.25">
      <c r="B126" s="16"/>
      <c r="C126" s="17"/>
      <c r="D126" s="22"/>
      <c r="E126" s="22"/>
      <c r="F126" s="22"/>
      <c r="G126" s="22"/>
      <c r="H126" s="22"/>
      <c r="I126" s="21"/>
      <c r="J126" s="4" t="s">
        <v>5</v>
      </c>
      <c r="L126" s="4"/>
      <c r="M126" s="4"/>
      <c r="N126" s="4"/>
      <c r="P126" s="21"/>
    </row>
    <row r="127" spans="2:16" ht="32" customHeight="1" thickTop="1" thickBot="1" x14ac:dyDescent="0.25">
      <c r="B127" s="16"/>
      <c r="C127" s="17"/>
      <c r="D127" s="22"/>
      <c r="E127" s="22"/>
      <c r="F127" s="22"/>
      <c r="G127" s="22"/>
      <c r="H127" s="22"/>
      <c r="I127" s="21"/>
      <c r="J127" s="9" t="s">
        <v>40</v>
      </c>
      <c r="K127" s="15"/>
      <c r="L127" s="15"/>
      <c r="M127" s="15"/>
      <c r="N127" s="15"/>
      <c r="O127" s="15"/>
      <c r="P127" s="8"/>
    </row>
    <row r="128" spans="2:16" ht="26" customHeight="1" thickTop="1" x14ac:dyDescent="0.2">
      <c r="B128" s="16"/>
      <c r="C128" s="17"/>
      <c r="I128" s="21"/>
      <c r="J128" s="4" t="s">
        <v>6</v>
      </c>
      <c r="K128" s="4"/>
      <c r="P128" s="21"/>
    </row>
    <row r="129" spans="2:16" ht="22.25" customHeight="1" x14ac:dyDescent="0.2">
      <c r="B129" s="23"/>
      <c r="C129" s="24"/>
      <c r="D129" s="24"/>
      <c r="E129" s="24"/>
      <c r="F129" s="24"/>
      <c r="G129" s="24"/>
      <c r="H129" s="24"/>
      <c r="I129" s="25"/>
      <c r="J129" s="23"/>
      <c r="K129" s="24"/>
      <c r="L129" s="26"/>
      <c r="M129" s="27"/>
      <c r="N129" s="27"/>
      <c r="O129" s="27"/>
      <c r="P129" s="28" t="s">
        <v>7</v>
      </c>
    </row>
    <row r="130" spans="2:16" ht="24" customHeight="1" x14ac:dyDescent="0.2">
      <c r="B130" s="10" t="s">
        <v>8</v>
      </c>
      <c r="C130" s="11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3"/>
    </row>
    <row r="131" spans="2:16" ht="21" customHeight="1" thickBot="1" x14ac:dyDescent="0.25">
      <c r="B131" s="29"/>
      <c r="C131" s="30" t="s">
        <v>9</v>
      </c>
      <c r="D131" s="31"/>
      <c r="E131" s="30"/>
      <c r="F131" s="52">
        <f>SUM(L138+L139+L140+L141)</f>
        <v>0</v>
      </c>
      <c r="G131" s="52"/>
      <c r="H131" s="52"/>
      <c r="I131" s="52"/>
      <c r="J131" s="30" t="s">
        <v>10</v>
      </c>
      <c r="K131" s="32"/>
      <c r="M131" s="33"/>
      <c r="P131" s="21"/>
    </row>
    <row r="132" spans="2:16" ht="8.4" customHeight="1" x14ac:dyDescent="0.2">
      <c r="B132" s="23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5"/>
    </row>
    <row r="133" spans="2:16" ht="23.4" customHeight="1" x14ac:dyDescent="0.2">
      <c r="B133" s="10" t="s">
        <v>11</v>
      </c>
      <c r="C133" s="34"/>
      <c r="D133" s="12"/>
      <c r="E133" s="35" t="s">
        <v>12</v>
      </c>
      <c r="F133" s="35"/>
      <c r="G133" s="35"/>
      <c r="H133" s="35"/>
      <c r="I133" s="35"/>
      <c r="J133" s="35"/>
      <c r="K133" s="35"/>
      <c r="L133" s="35"/>
      <c r="M133" s="35"/>
      <c r="N133" s="35"/>
      <c r="O133" s="12"/>
      <c r="P133" s="13"/>
    </row>
    <row r="134" spans="2:16" ht="23.4" customHeight="1" x14ac:dyDescent="0.2">
      <c r="B134" s="36"/>
      <c r="C134" s="34"/>
      <c r="E134" s="37"/>
      <c r="F134" s="35"/>
      <c r="G134" s="35"/>
      <c r="H134" s="35"/>
      <c r="I134" s="35"/>
      <c r="J134" s="35"/>
      <c r="K134" s="35"/>
      <c r="L134" s="35"/>
      <c r="M134" s="35"/>
      <c r="N134" s="35"/>
      <c r="P134" s="21"/>
    </row>
    <row r="135" spans="2:16" ht="23.4" customHeight="1" x14ac:dyDescent="0.2">
      <c r="B135" s="29"/>
      <c r="E135" s="38" t="s">
        <v>13</v>
      </c>
      <c r="F135" s="35"/>
      <c r="G135" s="35"/>
      <c r="H135" s="35"/>
      <c r="I135" s="35"/>
      <c r="J135" s="35"/>
      <c r="K135" s="35"/>
      <c r="L135" s="35"/>
      <c r="M135" s="35"/>
      <c r="N135" s="35"/>
      <c r="P135" s="21"/>
    </row>
    <row r="136" spans="2:16" ht="23.4" customHeight="1" x14ac:dyDescent="0.2">
      <c r="B136" s="39"/>
      <c r="E136" s="35" t="s">
        <v>14</v>
      </c>
      <c r="F136" s="35"/>
      <c r="G136" s="35"/>
      <c r="H136" s="35"/>
      <c r="I136" s="35"/>
      <c r="J136" s="35"/>
      <c r="K136" s="35"/>
      <c r="L136" s="35"/>
      <c r="M136" s="35"/>
      <c r="N136" s="35"/>
      <c r="P136" s="21"/>
    </row>
    <row r="137" spans="2:16" ht="14.25" customHeight="1" x14ac:dyDescent="0.2">
      <c r="B137" s="39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P137" s="21"/>
    </row>
    <row r="138" spans="2:16" ht="23.4" customHeight="1" x14ac:dyDescent="0.2">
      <c r="B138" s="39"/>
      <c r="C138" s="34" t="s">
        <v>15</v>
      </c>
      <c r="D138" s="34"/>
      <c r="E138" s="38" t="s">
        <v>16</v>
      </c>
      <c r="F138" s="38"/>
      <c r="G138" s="38"/>
      <c r="H138" s="38"/>
      <c r="I138" s="38"/>
      <c r="J138" s="38"/>
      <c r="K138" s="37"/>
      <c r="L138" s="53"/>
      <c r="M138" s="53"/>
      <c r="N138" s="38" t="s">
        <v>17</v>
      </c>
      <c r="P138" s="21"/>
    </row>
    <row r="139" spans="2:16" ht="23.4" customHeight="1" x14ac:dyDescent="0.2">
      <c r="B139" s="39"/>
      <c r="E139" s="35" t="s">
        <v>18</v>
      </c>
      <c r="F139" s="35"/>
      <c r="G139" s="35"/>
      <c r="H139" s="35"/>
      <c r="I139" s="35"/>
      <c r="J139" s="35"/>
      <c r="K139" s="37"/>
      <c r="L139" s="54"/>
      <c r="M139" s="54"/>
      <c r="N139" s="38" t="s">
        <v>17</v>
      </c>
      <c r="P139" s="21"/>
    </row>
    <row r="140" spans="2:16" ht="23.4" customHeight="1" x14ac:dyDescent="0.2">
      <c r="B140" s="29"/>
      <c r="E140" s="35" t="s">
        <v>19</v>
      </c>
      <c r="F140" s="38"/>
      <c r="G140" s="38"/>
      <c r="H140" s="38"/>
      <c r="I140" s="38"/>
      <c r="J140" s="38"/>
      <c r="K140" s="37"/>
      <c r="L140" s="54"/>
      <c r="M140" s="54"/>
      <c r="N140" s="35" t="s">
        <v>17</v>
      </c>
      <c r="P140" s="21"/>
    </row>
    <row r="141" spans="2:16" ht="23.4" customHeight="1" x14ac:dyDescent="0.2">
      <c r="B141" s="29"/>
      <c r="E141" s="35" t="s">
        <v>20</v>
      </c>
      <c r="F141" s="35"/>
      <c r="G141" s="35"/>
      <c r="H141" s="35"/>
      <c r="I141" s="35"/>
      <c r="J141" s="35"/>
      <c r="K141" s="37"/>
      <c r="L141" s="54"/>
      <c r="M141" s="54"/>
      <c r="N141" s="38" t="s">
        <v>17</v>
      </c>
      <c r="P141" s="21"/>
    </row>
    <row r="142" spans="2:16" ht="23.4" customHeight="1" x14ac:dyDescent="0.2">
      <c r="B142" s="29"/>
      <c r="D142" s="1" t="s">
        <v>21</v>
      </c>
      <c r="P142" s="21"/>
    </row>
    <row r="143" spans="2:16" ht="13.25" customHeight="1" x14ac:dyDescent="0.2">
      <c r="B143" s="23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5"/>
    </row>
    <row r="144" spans="2:16" ht="23.4" customHeight="1" x14ac:dyDescent="0.2">
      <c r="B144" s="10" t="s">
        <v>22</v>
      </c>
      <c r="C144" s="11"/>
      <c r="D144" s="12" t="s">
        <v>44</v>
      </c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3"/>
    </row>
    <row r="145" spans="2:16" ht="23.4" customHeight="1" x14ac:dyDescent="0.2">
      <c r="B145" s="16" t="s">
        <v>42</v>
      </c>
      <c r="C145" s="17"/>
      <c r="D145" s="40" t="s">
        <v>23</v>
      </c>
      <c r="E145" s="40" t="s">
        <v>24</v>
      </c>
      <c r="F145" s="40" t="s">
        <v>25</v>
      </c>
      <c r="G145" s="40"/>
      <c r="H145" s="1" t="s">
        <v>26</v>
      </c>
      <c r="J145" s="1" t="s">
        <v>27</v>
      </c>
      <c r="P145" s="21"/>
    </row>
    <row r="146" spans="2:16" ht="18" customHeight="1" x14ac:dyDescent="0.2">
      <c r="B146" s="29"/>
      <c r="P146" s="21"/>
    </row>
    <row r="147" spans="2:16" ht="18" customHeight="1" x14ac:dyDescent="0.2">
      <c r="B147" s="29"/>
      <c r="P147" s="21"/>
    </row>
    <row r="148" spans="2:16" ht="18" customHeight="1" x14ac:dyDescent="0.2">
      <c r="B148" s="29"/>
      <c r="P148" s="21"/>
    </row>
    <row r="149" spans="2:16" ht="18" customHeight="1" x14ac:dyDescent="0.2">
      <c r="B149" s="16"/>
      <c r="P149" s="21"/>
    </row>
    <row r="150" spans="2:16" ht="18" customHeight="1" x14ac:dyDescent="0.2">
      <c r="B150" s="29"/>
      <c r="E150" s="50"/>
      <c r="F150" s="41"/>
      <c r="G150" s="41"/>
      <c r="J150" s="50"/>
      <c r="O150" s="50"/>
      <c r="P150" s="21"/>
    </row>
    <row r="151" spans="2:16" ht="18" customHeight="1" x14ac:dyDescent="0.2">
      <c r="B151" s="23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5"/>
    </row>
    <row r="152" spans="2:16" ht="15.75" customHeight="1" x14ac:dyDescent="0.2"/>
    <row r="153" spans="2:16" ht="24.75" customHeight="1" x14ac:dyDescent="0.2">
      <c r="B153" s="37" t="s">
        <v>28</v>
      </c>
    </row>
    <row r="154" spans="2:16" ht="18" customHeight="1" x14ac:dyDescent="0.2">
      <c r="B154" s="37"/>
    </row>
    <row r="155" spans="2:16" ht="18" customHeight="1" x14ac:dyDescent="0.2">
      <c r="B155" s="37" t="s">
        <v>29</v>
      </c>
    </row>
    <row r="156" spans="2:16" ht="18" customHeight="1" x14ac:dyDescent="0.2">
      <c r="B156" s="37" t="s">
        <v>41</v>
      </c>
    </row>
    <row r="157" spans="2:16" ht="18" customHeight="1" x14ac:dyDescent="0.2">
      <c r="B157" s="37" t="s">
        <v>30</v>
      </c>
    </row>
    <row r="158" spans="2:16" ht="18" customHeight="1" x14ac:dyDescent="0.2"/>
    <row r="159" spans="2:16" ht="18" customHeight="1" x14ac:dyDescent="0.2"/>
    <row r="160" spans="2:16" ht="18" customHeight="1" x14ac:dyDescent="0.2">
      <c r="M160" s="1" t="s">
        <v>31</v>
      </c>
    </row>
    <row r="161" spans="1:17" ht="15" customHeight="1" x14ac:dyDescent="0.2"/>
    <row r="162" spans="1:17" ht="41" customHeight="1" x14ac:dyDescent="0.2">
      <c r="A162" s="51"/>
      <c r="B162" s="47" t="s">
        <v>34</v>
      </c>
      <c r="C162" s="47"/>
      <c r="D162" s="46"/>
      <c r="E162" s="46"/>
      <c r="F162" s="46"/>
      <c r="G162" s="46"/>
      <c r="H162" s="46"/>
      <c r="I162" s="46"/>
      <c r="J162" s="46"/>
      <c r="K162" s="51"/>
      <c r="L162" s="51"/>
      <c r="M162" s="51"/>
      <c r="N162" s="51"/>
      <c r="O162" s="51"/>
      <c r="P162" s="51"/>
      <c r="Q162" s="51"/>
    </row>
    <row r="163" spans="1:17" ht="26.4" customHeight="1" x14ac:dyDescent="0.2">
      <c r="B163" s="4"/>
      <c r="C163" s="5"/>
      <c r="D163" s="4"/>
      <c r="E163" s="4"/>
      <c r="F163" s="4"/>
      <c r="G163" s="4"/>
      <c r="H163" s="4"/>
      <c r="I163" s="4"/>
      <c r="J163" s="6" t="s">
        <v>1</v>
      </c>
      <c r="K163" s="7" t="s">
        <v>2</v>
      </c>
      <c r="L163" s="8"/>
      <c r="M163" s="9"/>
      <c r="N163" s="8"/>
      <c r="O163" s="9"/>
      <c r="P163" s="8"/>
    </row>
    <row r="164" spans="1:17" ht="32" customHeight="1" x14ac:dyDescent="0.2">
      <c r="B164" s="10" t="s">
        <v>3</v>
      </c>
      <c r="C164" s="11"/>
      <c r="D164" s="12"/>
      <c r="E164" s="12"/>
      <c r="F164" s="12"/>
      <c r="G164" s="12"/>
      <c r="H164" s="12"/>
      <c r="I164" s="13"/>
      <c r="J164" s="14" t="s">
        <v>4</v>
      </c>
      <c r="K164" s="15"/>
      <c r="L164" s="15"/>
      <c r="M164" s="15"/>
      <c r="N164" s="15"/>
      <c r="O164" s="15"/>
      <c r="P164" s="8"/>
    </row>
    <row r="165" spans="1:17" ht="32" customHeight="1" thickBot="1" x14ac:dyDescent="0.25">
      <c r="B165" s="16"/>
      <c r="C165" s="17"/>
      <c r="D165" s="18"/>
      <c r="E165" s="19"/>
      <c r="F165" s="20"/>
      <c r="G165" s="20"/>
      <c r="H165" s="20"/>
      <c r="I165" s="21"/>
      <c r="J165" s="9" t="s">
        <v>40</v>
      </c>
      <c r="K165" s="15"/>
      <c r="L165" s="15"/>
      <c r="M165" s="15"/>
      <c r="N165" s="15"/>
      <c r="O165" s="15"/>
      <c r="P165" s="8"/>
    </row>
    <row r="166" spans="1:17" ht="32" customHeight="1" thickTop="1" thickBot="1" x14ac:dyDescent="0.25">
      <c r="B166" s="16"/>
      <c r="C166" s="17"/>
      <c r="D166" s="22"/>
      <c r="E166" s="22"/>
      <c r="F166" s="22"/>
      <c r="G166" s="22"/>
      <c r="H166" s="22"/>
      <c r="I166" s="21"/>
      <c r="J166" s="4" t="s">
        <v>5</v>
      </c>
      <c r="L166" s="4"/>
      <c r="M166" s="4"/>
      <c r="N166" s="4"/>
      <c r="P166" s="21"/>
    </row>
    <row r="167" spans="1:17" ht="32" customHeight="1" thickTop="1" thickBot="1" x14ac:dyDescent="0.25">
      <c r="B167" s="16"/>
      <c r="C167" s="17"/>
      <c r="D167" s="22"/>
      <c r="E167" s="22"/>
      <c r="F167" s="22"/>
      <c r="G167" s="22"/>
      <c r="H167" s="22"/>
      <c r="I167" s="21"/>
      <c r="J167" s="9" t="s">
        <v>40</v>
      </c>
      <c r="K167" s="15"/>
      <c r="L167" s="15"/>
      <c r="M167" s="15"/>
      <c r="N167" s="15"/>
      <c r="O167" s="15"/>
      <c r="P167" s="8"/>
    </row>
    <row r="168" spans="1:17" ht="26" customHeight="1" thickTop="1" x14ac:dyDescent="0.2">
      <c r="B168" s="16"/>
      <c r="C168" s="17"/>
      <c r="I168" s="21"/>
      <c r="J168" s="4" t="s">
        <v>6</v>
      </c>
      <c r="K168" s="4"/>
      <c r="P168" s="21"/>
    </row>
    <row r="169" spans="1:17" ht="22.25" customHeight="1" x14ac:dyDescent="0.2">
      <c r="B169" s="23"/>
      <c r="C169" s="24"/>
      <c r="D169" s="24"/>
      <c r="E169" s="24"/>
      <c r="F169" s="24"/>
      <c r="G169" s="24"/>
      <c r="H169" s="24"/>
      <c r="I169" s="25"/>
      <c r="J169" s="23"/>
      <c r="K169" s="24"/>
      <c r="L169" s="26"/>
      <c r="M169" s="27"/>
      <c r="N169" s="27"/>
      <c r="O169" s="27"/>
      <c r="P169" s="28" t="s">
        <v>7</v>
      </c>
    </row>
    <row r="170" spans="1:17" ht="24" customHeight="1" x14ac:dyDescent="0.2">
      <c r="B170" s="10" t="s">
        <v>8</v>
      </c>
      <c r="C170" s="11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3"/>
    </row>
    <row r="171" spans="1:17" ht="21" customHeight="1" thickBot="1" x14ac:dyDescent="0.25">
      <c r="B171" s="29"/>
      <c r="C171" s="30" t="s">
        <v>9</v>
      </c>
      <c r="D171" s="31"/>
      <c r="E171" s="30"/>
      <c r="F171" s="52">
        <f>SUM(L178+L179+L180+L181)</f>
        <v>0</v>
      </c>
      <c r="G171" s="52"/>
      <c r="H171" s="52"/>
      <c r="I171" s="52"/>
      <c r="J171" s="30" t="s">
        <v>10</v>
      </c>
      <c r="K171" s="32"/>
      <c r="M171" s="33"/>
      <c r="P171" s="21"/>
    </row>
    <row r="172" spans="1:17" ht="8.4" customHeight="1" x14ac:dyDescent="0.2">
      <c r="B172" s="23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5"/>
    </row>
    <row r="173" spans="1:17" ht="23.4" customHeight="1" x14ac:dyDescent="0.2">
      <c r="B173" s="10" t="s">
        <v>11</v>
      </c>
      <c r="C173" s="34"/>
      <c r="D173" s="12"/>
      <c r="E173" s="35" t="s">
        <v>12</v>
      </c>
      <c r="F173" s="35"/>
      <c r="G173" s="35"/>
      <c r="H173" s="35"/>
      <c r="I173" s="35"/>
      <c r="J173" s="35"/>
      <c r="K173" s="35"/>
      <c r="L173" s="35"/>
      <c r="M173" s="35"/>
      <c r="N173" s="35"/>
      <c r="O173" s="12"/>
      <c r="P173" s="13"/>
    </row>
    <row r="174" spans="1:17" ht="23.4" customHeight="1" x14ac:dyDescent="0.2">
      <c r="B174" s="36"/>
      <c r="C174" s="34"/>
      <c r="E174" s="37"/>
      <c r="F174" s="35"/>
      <c r="G174" s="35"/>
      <c r="H174" s="35"/>
      <c r="I174" s="35"/>
      <c r="J174" s="35"/>
      <c r="K174" s="35"/>
      <c r="L174" s="35"/>
      <c r="M174" s="35"/>
      <c r="N174" s="35"/>
      <c r="P174" s="21"/>
    </row>
    <row r="175" spans="1:17" ht="23.4" customHeight="1" x14ac:dyDescent="0.2">
      <c r="B175" s="29"/>
      <c r="E175" s="38" t="s">
        <v>13</v>
      </c>
      <c r="F175" s="35"/>
      <c r="G175" s="35"/>
      <c r="H175" s="35"/>
      <c r="I175" s="35"/>
      <c r="J175" s="35"/>
      <c r="K175" s="35"/>
      <c r="L175" s="35"/>
      <c r="M175" s="35"/>
      <c r="N175" s="35"/>
      <c r="P175" s="21"/>
    </row>
    <row r="176" spans="1:17" ht="23.4" customHeight="1" x14ac:dyDescent="0.2">
      <c r="B176" s="39"/>
      <c r="E176" s="35" t="s">
        <v>14</v>
      </c>
      <c r="F176" s="35"/>
      <c r="G176" s="35"/>
      <c r="H176" s="35"/>
      <c r="I176" s="35"/>
      <c r="J176" s="35"/>
      <c r="K176" s="35"/>
      <c r="L176" s="35"/>
      <c r="M176" s="35"/>
      <c r="N176" s="35"/>
      <c r="P176" s="21"/>
    </row>
    <row r="177" spans="2:16" ht="14.25" customHeight="1" x14ac:dyDescent="0.2">
      <c r="B177" s="39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P177" s="21"/>
    </row>
    <row r="178" spans="2:16" ht="23.4" customHeight="1" x14ac:dyDescent="0.2">
      <c r="B178" s="39"/>
      <c r="C178" s="34" t="s">
        <v>15</v>
      </c>
      <c r="D178" s="34"/>
      <c r="E178" s="38" t="s">
        <v>16</v>
      </c>
      <c r="F178" s="38"/>
      <c r="G178" s="38"/>
      <c r="H178" s="38"/>
      <c r="I178" s="38"/>
      <c r="J178" s="38"/>
      <c r="K178" s="37"/>
      <c r="L178" s="53"/>
      <c r="M178" s="53"/>
      <c r="N178" s="38" t="s">
        <v>17</v>
      </c>
      <c r="P178" s="21"/>
    </row>
    <row r="179" spans="2:16" ht="23.4" customHeight="1" x14ac:dyDescent="0.2">
      <c r="B179" s="39"/>
      <c r="E179" s="35" t="s">
        <v>18</v>
      </c>
      <c r="F179" s="35"/>
      <c r="G179" s="35"/>
      <c r="H179" s="35"/>
      <c r="I179" s="35"/>
      <c r="J179" s="35"/>
      <c r="K179" s="37"/>
      <c r="L179" s="54"/>
      <c r="M179" s="54"/>
      <c r="N179" s="38" t="s">
        <v>17</v>
      </c>
      <c r="P179" s="21"/>
    </row>
    <row r="180" spans="2:16" ht="23.4" customHeight="1" x14ac:dyDescent="0.2">
      <c r="B180" s="29"/>
      <c r="E180" s="35" t="s">
        <v>19</v>
      </c>
      <c r="F180" s="38"/>
      <c r="G180" s="38"/>
      <c r="H180" s="38"/>
      <c r="I180" s="38"/>
      <c r="J180" s="38"/>
      <c r="K180" s="37"/>
      <c r="L180" s="54"/>
      <c r="M180" s="54"/>
      <c r="N180" s="35" t="s">
        <v>17</v>
      </c>
      <c r="P180" s="21"/>
    </row>
    <row r="181" spans="2:16" ht="23.4" customHeight="1" x14ac:dyDescent="0.2">
      <c r="B181" s="29"/>
      <c r="E181" s="35" t="s">
        <v>20</v>
      </c>
      <c r="F181" s="35"/>
      <c r="G181" s="35"/>
      <c r="H181" s="35"/>
      <c r="I181" s="35"/>
      <c r="J181" s="35"/>
      <c r="K181" s="37"/>
      <c r="L181" s="54"/>
      <c r="M181" s="54"/>
      <c r="N181" s="38" t="s">
        <v>17</v>
      </c>
      <c r="P181" s="21"/>
    </row>
    <row r="182" spans="2:16" ht="23.4" customHeight="1" x14ac:dyDescent="0.2">
      <c r="B182" s="29"/>
      <c r="D182" s="1" t="s">
        <v>21</v>
      </c>
      <c r="P182" s="21"/>
    </row>
    <row r="183" spans="2:16" ht="13.25" customHeight="1" x14ac:dyDescent="0.2">
      <c r="B183" s="23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5"/>
    </row>
    <row r="184" spans="2:16" ht="23.4" customHeight="1" x14ac:dyDescent="0.2">
      <c r="B184" s="10" t="s">
        <v>22</v>
      </c>
      <c r="C184" s="11"/>
      <c r="D184" s="12" t="s">
        <v>44</v>
      </c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3"/>
    </row>
    <row r="185" spans="2:16" ht="23.4" customHeight="1" x14ac:dyDescent="0.2">
      <c r="B185" s="16" t="s">
        <v>42</v>
      </c>
      <c r="C185" s="17"/>
      <c r="D185" s="40" t="s">
        <v>23</v>
      </c>
      <c r="E185" s="40" t="s">
        <v>24</v>
      </c>
      <c r="F185" s="40" t="s">
        <v>25</v>
      </c>
      <c r="G185" s="40"/>
      <c r="H185" s="1" t="s">
        <v>26</v>
      </c>
      <c r="J185" s="1" t="s">
        <v>27</v>
      </c>
      <c r="P185" s="21"/>
    </row>
    <row r="186" spans="2:16" ht="18" customHeight="1" x14ac:dyDescent="0.2">
      <c r="B186" s="29"/>
      <c r="P186" s="21"/>
    </row>
    <row r="187" spans="2:16" ht="18" customHeight="1" x14ac:dyDescent="0.2">
      <c r="B187" s="29"/>
      <c r="P187" s="21"/>
    </row>
    <row r="188" spans="2:16" ht="18" customHeight="1" x14ac:dyDescent="0.2">
      <c r="B188" s="29"/>
      <c r="P188" s="21"/>
    </row>
    <row r="189" spans="2:16" ht="18" customHeight="1" x14ac:dyDescent="0.2">
      <c r="B189" s="16"/>
      <c r="P189" s="21"/>
    </row>
    <row r="190" spans="2:16" ht="18" customHeight="1" x14ac:dyDescent="0.2">
      <c r="B190" s="29"/>
      <c r="E190" s="50"/>
      <c r="F190" s="41"/>
      <c r="G190" s="41"/>
      <c r="J190" s="50"/>
      <c r="O190" s="50"/>
      <c r="P190" s="21"/>
    </row>
    <row r="191" spans="2:16" ht="18" customHeight="1" x14ac:dyDescent="0.2">
      <c r="B191" s="23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5"/>
    </row>
    <row r="192" spans="2:16" ht="15.75" customHeight="1" x14ac:dyDescent="0.2"/>
    <row r="193" spans="2:16" ht="24.75" customHeight="1" x14ac:dyDescent="0.2">
      <c r="B193" s="37" t="s">
        <v>28</v>
      </c>
    </row>
    <row r="194" spans="2:16" ht="18" customHeight="1" x14ac:dyDescent="0.2">
      <c r="B194" s="37"/>
    </row>
    <row r="195" spans="2:16" ht="18" customHeight="1" x14ac:dyDescent="0.2">
      <c r="B195" s="37" t="s">
        <v>29</v>
      </c>
    </row>
    <row r="196" spans="2:16" ht="18" customHeight="1" x14ac:dyDescent="0.2">
      <c r="B196" s="37" t="s">
        <v>41</v>
      </c>
    </row>
    <row r="197" spans="2:16" ht="18" customHeight="1" x14ac:dyDescent="0.2">
      <c r="B197" s="37" t="s">
        <v>30</v>
      </c>
    </row>
    <row r="198" spans="2:16" ht="18" customHeight="1" x14ac:dyDescent="0.2"/>
    <row r="199" spans="2:16" ht="18" customHeight="1" x14ac:dyDescent="0.2"/>
    <row r="200" spans="2:16" ht="18" customHeight="1" x14ac:dyDescent="0.2">
      <c r="M200" s="1" t="s">
        <v>31</v>
      </c>
    </row>
    <row r="201" spans="2:16" ht="15" customHeight="1" x14ac:dyDescent="0.2"/>
    <row r="202" spans="2:16" ht="41" customHeight="1" x14ac:dyDescent="0.2">
      <c r="B202" s="5" t="s">
        <v>35</v>
      </c>
      <c r="C202" s="5"/>
    </row>
    <row r="203" spans="2:16" ht="26.4" customHeight="1" x14ac:dyDescent="0.2">
      <c r="B203" s="4"/>
      <c r="C203" s="5"/>
      <c r="D203" s="4"/>
      <c r="E203" s="4"/>
      <c r="F203" s="4"/>
      <c r="G203" s="4"/>
      <c r="H203" s="4"/>
      <c r="I203" s="4"/>
      <c r="J203" s="6" t="s">
        <v>1</v>
      </c>
      <c r="K203" s="7" t="s">
        <v>2</v>
      </c>
      <c r="L203" s="8"/>
      <c r="M203" s="9"/>
      <c r="N203" s="8"/>
      <c r="O203" s="9"/>
      <c r="P203" s="8"/>
    </row>
    <row r="204" spans="2:16" ht="32" customHeight="1" x14ac:dyDescent="0.2">
      <c r="B204" s="10" t="s">
        <v>3</v>
      </c>
      <c r="C204" s="11"/>
      <c r="D204" s="12"/>
      <c r="E204" s="12"/>
      <c r="F204" s="12"/>
      <c r="G204" s="12"/>
      <c r="H204" s="12"/>
      <c r="I204" s="13"/>
      <c r="J204" s="14" t="s">
        <v>4</v>
      </c>
      <c r="K204" s="15"/>
      <c r="L204" s="15"/>
      <c r="M204" s="15"/>
      <c r="N204" s="15"/>
      <c r="O204" s="15"/>
      <c r="P204" s="8"/>
    </row>
    <row r="205" spans="2:16" ht="32" customHeight="1" thickBot="1" x14ac:dyDescent="0.25">
      <c r="B205" s="16"/>
      <c r="C205" s="17"/>
      <c r="D205" s="18"/>
      <c r="E205" s="19"/>
      <c r="F205" s="20"/>
      <c r="G205" s="20"/>
      <c r="H205" s="20"/>
      <c r="I205" s="21"/>
      <c r="J205" s="9" t="s">
        <v>40</v>
      </c>
      <c r="K205" s="15"/>
      <c r="L205" s="15"/>
      <c r="M205" s="15"/>
      <c r="N205" s="15"/>
      <c r="O205" s="15"/>
      <c r="P205" s="8"/>
    </row>
    <row r="206" spans="2:16" ht="32" customHeight="1" thickTop="1" thickBot="1" x14ac:dyDescent="0.25">
      <c r="B206" s="16"/>
      <c r="C206" s="17"/>
      <c r="D206" s="22"/>
      <c r="E206" s="22"/>
      <c r="F206" s="22"/>
      <c r="G206" s="22"/>
      <c r="H206" s="22"/>
      <c r="I206" s="21"/>
      <c r="J206" s="4" t="s">
        <v>5</v>
      </c>
      <c r="L206" s="4"/>
      <c r="M206" s="4"/>
      <c r="N206" s="4"/>
      <c r="P206" s="21"/>
    </row>
    <row r="207" spans="2:16" ht="32" customHeight="1" thickTop="1" thickBot="1" x14ac:dyDescent="0.25">
      <c r="B207" s="16"/>
      <c r="C207" s="17"/>
      <c r="D207" s="22"/>
      <c r="E207" s="22"/>
      <c r="F207" s="22"/>
      <c r="G207" s="22"/>
      <c r="H207" s="22"/>
      <c r="I207" s="21"/>
      <c r="J207" s="9" t="s">
        <v>40</v>
      </c>
      <c r="K207" s="15"/>
      <c r="L207" s="15"/>
      <c r="M207" s="15"/>
      <c r="N207" s="15"/>
      <c r="O207" s="15"/>
      <c r="P207" s="8"/>
    </row>
    <row r="208" spans="2:16" ht="26" customHeight="1" thickTop="1" x14ac:dyDescent="0.2">
      <c r="B208" s="16"/>
      <c r="C208" s="17"/>
      <c r="I208" s="21"/>
      <c r="J208" s="4" t="s">
        <v>6</v>
      </c>
      <c r="K208" s="4"/>
      <c r="P208" s="21"/>
    </row>
    <row r="209" spans="2:16" ht="22.25" customHeight="1" x14ac:dyDescent="0.2">
      <c r="B209" s="23"/>
      <c r="C209" s="24"/>
      <c r="D209" s="24"/>
      <c r="E209" s="24"/>
      <c r="F209" s="24"/>
      <c r="G209" s="24"/>
      <c r="H209" s="24"/>
      <c r="I209" s="25"/>
      <c r="J209" s="23"/>
      <c r="K209" s="24"/>
      <c r="L209" s="26"/>
      <c r="M209" s="27"/>
      <c r="N209" s="27"/>
      <c r="O209" s="27"/>
      <c r="P209" s="28" t="s">
        <v>7</v>
      </c>
    </row>
    <row r="210" spans="2:16" ht="24" customHeight="1" x14ac:dyDescent="0.2">
      <c r="B210" s="10" t="s">
        <v>8</v>
      </c>
      <c r="C210" s="11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3"/>
    </row>
    <row r="211" spans="2:16" ht="21" customHeight="1" thickBot="1" x14ac:dyDescent="0.25">
      <c r="B211" s="29"/>
      <c r="C211" s="30" t="s">
        <v>9</v>
      </c>
      <c r="D211" s="31"/>
      <c r="E211" s="30"/>
      <c r="F211" s="52">
        <f>SUM(L218+L219+L220+L221)</f>
        <v>0</v>
      </c>
      <c r="G211" s="52"/>
      <c r="H211" s="52"/>
      <c r="I211" s="52"/>
      <c r="J211" s="30" t="s">
        <v>10</v>
      </c>
      <c r="K211" s="32"/>
      <c r="M211" s="33"/>
      <c r="P211" s="21"/>
    </row>
    <row r="212" spans="2:16" ht="8.4" customHeight="1" x14ac:dyDescent="0.2">
      <c r="B212" s="23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5"/>
    </row>
    <row r="213" spans="2:16" ht="23.4" customHeight="1" x14ac:dyDescent="0.2">
      <c r="B213" s="10" t="s">
        <v>11</v>
      </c>
      <c r="C213" s="34"/>
      <c r="D213" s="12"/>
      <c r="E213" s="35" t="s">
        <v>12</v>
      </c>
      <c r="F213" s="35"/>
      <c r="G213" s="35"/>
      <c r="H213" s="35"/>
      <c r="I213" s="35"/>
      <c r="J213" s="35"/>
      <c r="K213" s="35"/>
      <c r="L213" s="35"/>
      <c r="M213" s="35"/>
      <c r="N213" s="35"/>
      <c r="O213" s="12"/>
      <c r="P213" s="13"/>
    </row>
    <row r="214" spans="2:16" ht="23.4" customHeight="1" x14ac:dyDescent="0.2">
      <c r="B214" s="36"/>
      <c r="C214" s="34"/>
      <c r="E214" s="37"/>
      <c r="F214" s="35"/>
      <c r="G214" s="35"/>
      <c r="H214" s="35"/>
      <c r="I214" s="35"/>
      <c r="J214" s="35"/>
      <c r="K214" s="35"/>
      <c r="L214" s="35"/>
      <c r="M214" s="35"/>
      <c r="N214" s="35"/>
      <c r="P214" s="21"/>
    </row>
    <row r="215" spans="2:16" ht="23.4" customHeight="1" x14ac:dyDescent="0.2">
      <c r="B215" s="29"/>
      <c r="E215" s="38" t="s">
        <v>13</v>
      </c>
      <c r="F215" s="35"/>
      <c r="G215" s="35"/>
      <c r="H215" s="35"/>
      <c r="I215" s="35"/>
      <c r="J215" s="35"/>
      <c r="K215" s="35"/>
      <c r="L215" s="35"/>
      <c r="M215" s="35"/>
      <c r="N215" s="35"/>
      <c r="P215" s="21"/>
    </row>
    <row r="216" spans="2:16" ht="23.4" customHeight="1" x14ac:dyDescent="0.2">
      <c r="B216" s="39"/>
      <c r="E216" s="35" t="s">
        <v>14</v>
      </c>
      <c r="F216" s="35"/>
      <c r="G216" s="35"/>
      <c r="H216" s="35"/>
      <c r="I216" s="35"/>
      <c r="J216" s="35"/>
      <c r="K216" s="35"/>
      <c r="L216" s="35"/>
      <c r="M216" s="35"/>
      <c r="N216" s="35"/>
      <c r="P216" s="21"/>
    </row>
    <row r="217" spans="2:16" ht="14.25" customHeight="1" x14ac:dyDescent="0.2">
      <c r="B217" s="39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P217" s="21"/>
    </row>
    <row r="218" spans="2:16" ht="23.4" customHeight="1" x14ac:dyDescent="0.2">
      <c r="B218" s="39"/>
      <c r="C218" s="34" t="s">
        <v>15</v>
      </c>
      <c r="D218" s="34"/>
      <c r="E218" s="38" t="s">
        <v>16</v>
      </c>
      <c r="F218" s="38"/>
      <c r="G218" s="38"/>
      <c r="H218" s="38"/>
      <c r="I218" s="38"/>
      <c r="J218" s="38"/>
      <c r="K218" s="37"/>
      <c r="L218" s="53"/>
      <c r="M218" s="53"/>
      <c r="N218" s="38" t="s">
        <v>17</v>
      </c>
      <c r="P218" s="21"/>
    </row>
    <row r="219" spans="2:16" ht="23.4" customHeight="1" x14ac:dyDescent="0.2">
      <c r="B219" s="39"/>
      <c r="E219" s="35" t="s">
        <v>18</v>
      </c>
      <c r="F219" s="35"/>
      <c r="G219" s="35"/>
      <c r="H219" s="35"/>
      <c r="I219" s="35"/>
      <c r="J219" s="35"/>
      <c r="K219" s="37"/>
      <c r="L219" s="54"/>
      <c r="M219" s="54"/>
      <c r="N219" s="38" t="s">
        <v>17</v>
      </c>
      <c r="P219" s="21"/>
    </row>
    <row r="220" spans="2:16" ht="23.4" customHeight="1" x14ac:dyDescent="0.2">
      <c r="B220" s="29"/>
      <c r="E220" s="35" t="s">
        <v>19</v>
      </c>
      <c r="F220" s="38"/>
      <c r="G220" s="38"/>
      <c r="H220" s="38"/>
      <c r="I220" s="38"/>
      <c r="J220" s="38"/>
      <c r="K220" s="37"/>
      <c r="L220" s="54"/>
      <c r="M220" s="54"/>
      <c r="N220" s="35" t="s">
        <v>17</v>
      </c>
      <c r="P220" s="21"/>
    </row>
    <row r="221" spans="2:16" ht="23.4" customHeight="1" x14ac:dyDescent="0.2">
      <c r="B221" s="29"/>
      <c r="E221" s="35" t="s">
        <v>20</v>
      </c>
      <c r="F221" s="35"/>
      <c r="G221" s="35"/>
      <c r="H221" s="35"/>
      <c r="I221" s="35"/>
      <c r="J221" s="35"/>
      <c r="K221" s="37"/>
      <c r="L221" s="54"/>
      <c r="M221" s="54"/>
      <c r="N221" s="38" t="s">
        <v>17</v>
      </c>
      <c r="P221" s="21"/>
    </row>
    <row r="222" spans="2:16" ht="23.4" customHeight="1" x14ac:dyDescent="0.2">
      <c r="B222" s="29"/>
      <c r="D222" s="1" t="s">
        <v>21</v>
      </c>
      <c r="P222" s="21"/>
    </row>
    <row r="223" spans="2:16" ht="13.25" customHeight="1" x14ac:dyDescent="0.2">
      <c r="B223" s="23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5"/>
    </row>
    <row r="224" spans="2:16" ht="23.4" customHeight="1" x14ac:dyDescent="0.2">
      <c r="B224" s="10" t="s">
        <v>22</v>
      </c>
      <c r="C224" s="11"/>
      <c r="D224" s="12" t="s">
        <v>44</v>
      </c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3"/>
    </row>
    <row r="225" spans="2:16" ht="23.4" customHeight="1" x14ac:dyDescent="0.2">
      <c r="B225" s="16" t="s">
        <v>42</v>
      </c>
      <c r="C225" s="17"/>
      <c r="D225" s="40" t="s">
        <v>23</v>
      </c>
      <c r="E225" s="40" t="s">
        <v>24</v>
      </c>
      <c r="F225" s="40" t="s">
        <v>25</v>
      </c>
      <c r="G225" s="40"/>
      <c r="H225" s="1" t="s">
        <v>26</v>
      </c>
      <c r="J225" s="1" t="s">
        <v>27</v>
      </c>
      <c r="P225" s="21"/>
    </row>
    <row r="226" spans="2:16" ht="18" customHeight="1" x14ac:dyDescent="0.2">
      <c r="B226" s="29"/>
      <c r="P226" s="21"/>
    </row>
    <row r="227" spans="2:16" ht="18" customHeight="1" x14ac:dyDescent="0.2">
      <c r="B227" s="29"/>
      <c r="P227" s="21"/>
    </row>
    <row r="228" spans="2:16" ht="18" customHeight="1" x14ac:dyDescent="0.2">
      <c r="B228" s="29"/>
      <c r="P228" s="21"/>
    </row>
    <row r="229" spans="2:16" ht="18" customHeight="1" x14ac:dyDescent="0.2">
      <c r="B229" s="16"/>
      <c r="P229" s="21"/>
    </row>
    <row r="230" spans="2:16" ht="18" customHeight="1" x14ac:dyDescent="0.2">
      <c r="B230" s="29"/>
      <c r="E230" s="50"/>
      <c r="F230" s="41"/>
      <c r="G230" s="41"/>
      <c r="J230" s="50"/>
      <c r="O230" s="50"/>
      <c r="P230" s="21"/>
    </row>
    <row r="231" spans="2:16" ht="18" customHeight="1" x14ac:dyDescent="0.2">
      <c r="B231" s="23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5"/>
    </row>
    <row r="232" spans="2:16" ht="15.75" customHeight="1" x14ac:dyDescent="0.2"/>
    <row r="233" spans="2:16" ht="24.75" customHeight="1" x14ac:dyDescent="0.2">
      <c r="B233" s="37" t="s">
        <v>28</v>
      </c>
    </row>
    <row r="234" spans="2:16" ht="18" customHeight="1" x14ac:dyDescent="0.2">
      <c r="B234" s="37"/>
    </row>
    <row r="235" spans="2:16" ht="18" customHeight="1" x14ac:dyDescent="0.2">
      <c r="B235" s="37" t="s">
        <v>29</v>
      </c>
    </row>
    <row r="236" spans="2:16" ht="18" customHeight="1" x14ac:dyDescent="0.2">
      <c r="B236" s="37" t="s">
        <v>41</v>
      </c>
    </row>
    <row r="237" spans="2:16" ht="18" customHeight="1" x14ac:dyDescent="0.2">
      <c r="B237" s="37" t="s">
        <v>30</v>
      </c>
    </row>
    <row r="238" spans="2:16" ht="18" customHeight="1" x14ac:dyDescent="0.2"/>
    <row r="239" spans="2:16" ht="18" customHeight="1" x14ac:dyDescent="0.2"/>
    <row r="240" spans="2:16" ht="18" customHeight="1" x14ac:dyDescent="0.2">
      <c r="M240" s="1" t="s">
        <v>31</v>
      </c>
    </row>
    <row r="241" spans="2:16" ht="15" customHeight="1" x14ac:dyDescent="0.2"/>
    <row r="242" spans="2:16" ht="41" customHeight="1" x14ac:dyDescent="0.2">
      <c r="B242" s="5" t="s">
        <v>36</v>
      </c>
      <c r="C242" s="5"/>
    </row>
    <row r="243" spans="2:16" ht="26.4" customHeight="1" x14ac:dyDescent="0.2">
      <c r="B243" s="4"/>
      <c r="C243" s="5"/>
      <c r="D243" s="4"/>
      <c r="E243" s="4"/>
      <c r="F243" s="4"/>
      <c r="G243" s="4"/>
      <c r="H243" s="4"/>
      <c r="I243" s="4"/>
      <c r="J243" s="6" t="s">
        <v>1</v>
      </c>
      <c r="K243" s="7" t="s">
        <v>2</v>
      </c>
      <c r="L243" s="8"/>
      <c r="M243" s="9"/>
      <c r="N243" s="8"/>
      <c r="O243" s="9"/>
      <c r="P243" s="8"/>
    </row>
    <row r="244" spans="2:16" ht="32" customHeight="1" x14ac:dyDescent="0.2">
      <c r="B244" s="10" t="s">
        <v>3</v>
      </c>
      <c r="C244" s="11"/>
      <c r="D244" s="12"/>
      <c r="E244" s="12"/>
      <c r="F244" s="12"/>
      <c r="G244" s="12"/>
      <c r="H244" s="12"/>
      <c r="I244" s="13"/>
      <c r="J244" s="14" t="s">
        <v>4</v>
      </c>
      <c r="K244" s="15"/>
      <c r="L244" s="15"/>
      <c r="M244" s="15"/>
      <c r="N244" s="15"/>
      <c r="O244" s="15"/>
      <c r="P244" s="8"/>
    </row>
    <row r="245" spans="2:16" ht="32" customHeight="1" thickBot="1" x14ac:dyDescent="0.25">
      <c r="B245" s="16"/>
      <c r="C245" s="17"/>
      <c r="D245" s="18"/>
      <c r="E245" s="19"/>
      <c r="F245" s="20"/>
      <c r="G245" s="20"/>
      <c r="H245" s="20"/>
      <c r="I245" s="21"/>
      <c r="J245" s="9" t="s">
        <v>40</v>
      </c>
      <c r="K245" s="15"/>
      <c r="L245" s="15"/>
      <c r="M245" s="15"/>
      <c r="N245" s="15"/>
      <c r="O245" s="15"/>
      <c r="P245" s="8"/>
    </row>
    <row r="246" spans="2:16" ht="32" customHeight="1" thickTop="1" thickBot="1" x14ac:dyDescent="0.25">
      <c r="B246" s="16"/>
      <c r="C246" s="17"/>
      <c r="D246" s="22"/>
      <c r="E246" s="22"/>
      <c r="F246" s="22"/>
      <c r="G246" s="22"/>
      <c r="H246" s="22"/>
      <c r="I246" s="21"/>
      <c r="J246" s="4" t="s">
        <v>5</v>
      </c>
      <c r="L246" s="4"/>
      <c r="M246" s="4"/>
      <c r="N246" s="4"/>
      <c r="P246" s="21"/>
    </row>
    <row r="247" spans="2:16" ht="32" customHeight="1" thickTop="1" thickBot="1" x14ac:dyDescent="0.25">
      <c r="B247" s="16"/>
      <c r="C247" s="17"/>
      <c r="D247" s="22"/>
      <c r="E247" s="22"/>
      <c r="F247" s="22"/>
      <c r="G247" s="22"/>
      <c r="H247" s="22"/>
      <c r="I247" s="21"/>
      <c r="J247" s="9" t="s">
        <v>40</v>
      </c>
      <c r="K247" s="15"/>
      <c r="L247" s="15"/>
      <c r="M247" s="15"/>
      <c r="N247" s="15"/>
      <c r="O247" s="15"/>
      <c r="P247" s="8"/>
    </row>
    <row r="248" spans="2:16" ht="26" customHeight="1" thickTop="1" x14ac:dyDescent="0.2">
      <c r="B248" s="16"/>
      <c r="C248" s="17"/>
      <c r="I248" s="21"/>
      <c r="J248" s="4" t="s">
        <v>6</v>
      </c>
      <c r="K248" s="4"/>
      <c r="P248" s="21"/>
    </row>
    <row r="249" spans="2:16" ht="22.25" customHeight="1" x14ac:dyDescent="0.2">
      <c r="B249" s="23"/>
      <c r="C249" s="24"/>
      <c r="D249" s="24"/>
      <c r="E249" s="24"/>
      <c r="F249" s="24"/>
      <c r="G249" s="24"/>
      <c r="H249" s="24"/>
      <c r="I249" s="25"/>
      <c r="J249" s="23"/>
      <c r="K249" s="24"/>
      <c r="L249" s="26"/>
      <c r="M249" s="27"/>
      <c r="N249" s="27"/>
      <c r="O249" s="27"/>
      <c r="P249" s="28" t="s">
        <v>7</v>
      </c>
    </row>
    <row r="250" spans="2:16" ht="24" customHeight="1" x14ac:dyDescent="0.2">
      <c r="B250" s="10" t="s">
        <v>8</v>
      </c>
      <c r="C250" s="11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3"/>
    </row>
    <row r="251" spans="2:16" ht="21" customHeight="1" thickBot="1" x14ac:dyDescent="0.25">
      <c r="B251" s="29"/>
      <c r="C251" s="30" t="s">
        <v>9</v>
      </c>
      <c r="D251" s="31"/>
      <c r="E251" s="30"/>
      <c r="F251" s="52">
        <f>SUM(L258+L259+L260+L261)</f>
        <v>0</v>
      </c>
      <c r="G251" s="52"/>
      <c r="H251" s="52"/>
      <c r="I251" s="52"/>
      <c r="J251" s="30" t="s">
        <v>10</v>
      </c>
      <c r="K251" s="32"/>
      <c r="M251" s="33"/>
      <c r="P251" s="21"/>
    </row>
    <row r="252" spans="2:16" ht="8.4" customHeight="1" x14ac:dyDescent="0.2">
      <c r="B252" s="23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5"/>
    </row>
    <row r="253" spans="2:16" ht="23.4" customHeight="1" x14ac:dyDescent="0.2">
      <c r="B253" s="10" t="s">
        <v>11</v>
      </c>
      <c r="C253" s="34"/>
      <c r="D253" s="12"/>
      <c r="E253" s="35" t="s">
        <v>12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12"/>
      <c r="P253" s="13"/>
    </row>
    <row r="254" spans="2:16" ht="23.4" customHeight="1" x14ac:dyDescent="0.2">
      <c r="B254" s="36"/>
      <c r="C254" s="34"/>
      <c r="E254" s="37"/>
      <c r="F254" s="35"/>
      <c r="G254" s="35"/>
      <c r="H254" s="35"/>
      <c r="I254" s="35"/>
      <c r="J254" s="35"/>
      <c r="K254" s="35"/>
      <c r="L254" s="35"/>
      <c r="M254" s="35"/>
      <c r="N254" s="35"/>
      <c r="P254" s="21"/>
    </row>
    <row r="255" spans="2:16" ht="23.4" customHeight="1" x14ac:dyDescent="0.2">
      <c r="B255" s="29"/>
      <c r="E255" s="38" t="s">
        <v>13</v>
      </c>
      <c r="F255" s="35"/>
      <c r="G255" s="35"/>
      <c r="H255" s="35"/>
      <c r="I255" s="35"/>
      <c r="J255" s="35"/>
      <c r="K255" s="35"/>
      <c r="L255" s="35"/>
      <c r="M255" s="35"/>
      <c r="N255" s="35"/>
      <c r="P255" s="21"/>
    </row>
    <row r="256" spans="2:16" ht="23.4" customHeight="1" x14ac:dyDescent="0.2">
      <c r="B256" s="39"/>
      <c r="E256" s="35" t="s">
        <v>14</v>
      </c>
      <c r="F256" s="35"/>
      <c r="G256" s="35"/>
      <c r="H256" s="35"/>
      <c r="I256" s="35"/>
      <c r="J256" s="35"/>
      <c r="K256" s="35"/>
      <c r="L256" s="35"/>
      <c r="M256" s="35"/>
      <c r="N256" s="35"/>
      <c r="P256" s="21"/>
    </row>
    <row r="257" spans="2:16" ht="14.25" customHeight="1" x14ac:dyDescent="0.2">
      <c r="B257" s="39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P257" s="21"/>
    </row>
    <row r="258" spans="2:16" ht="23.4" customHeight="1" x14ac:dyDescent="0.2">
      <c r="B258" s="39"/>
      <c r="C258" s="34" t="s">
        <v>15</v>
      </c>
      <c r="D258" s="34"/>
      <c r="E258" s="38" t="s">
        <v>16</v>
      </c>
      <c r="F258" s="38"/>
      <c r="G258" s="38"/>
      <c r="H258" s="38"/>
      <c r="I258" s="38"/>
      <c r="J258" s="38"/>
      <c r="K258" s="37"/>
      <c r="L258" s="53"/>
      <c r="M258" s="53"/>
      <c r="N258" s="38" t="s">
        <v>17</v>
      </c>
      <c r="P258" s="21"/>
    </row>
    <row r="259" spans="2:16" ht="23.4" customHeight="1" x14ac:dyDescent="0.2">
      <c r="B259" s="39"/>
      <c r="E259" s="35" t="s">
        <v>18</v>
      </c>
      <c r="F259" s="35"/>
      <c r="G259" s="35"/>
      <c r="H259" s="35"/>
      <c r="I259" s="35"/>
      <c r="J259" s="35"/>
      <c r="K259" s="37"/>
      <c r="L259" s="54"/>
      <c r="M259" s="54"/>
      <c r="N259" s="38" t="s">
        <v>17</v>
      </c>
      <c r="P259" s="21"/>
    </row>
    <row r="260" spans="2:16" ht="23.4" customHeight="1" x14ac:dyDescent="0.2">
      <c r="B260" s="29"/>
      <c r="E260" s="35" t="s">
        <v>19</v>
      </c>
      <c r="F260" s="38"/>
      <c r="G260" s="38"/>
      <c r="H260" s="38"/>
      <c r="I260" s="38"/>
      <c r="J260" s="38"/>
      <c r="K260" s="37"/>
      <c r="L260" s="54"/>
      <c r="M260" s="54"/>
      <c r="N260" s="35" t="s">
        <v>17</v>
      </c>
      <c r="P260" s="21"/>
    </row>
    <row r="261" spans="2:16" ht="23.4" customHeight="1" x14ac:dyDescent="0.2">
      <c r="B261" s="29"/>
      <c r="E261" s="35" t="s">
        <v>20</v>
      </c>
      <c r="F261" s="35"/>
      <c r="G261" s="35"/>
      <c r="H261" s="35"/>
      <c r="I261" s="35"/>
      <c r="J261" s="35"/>
      <c r="K261" s="37"/>
      <c r="L261" s="54"/>
      <c r="M261" s="54"/>
      <c r="N261" s="38" t="s">
        <v>17</v>
      </c>
      <c r="P261" s="21"/>
    </row>
    <row r="262" spans="2:16" ht="23.4" customHeight="1" x14ac:dyDescent="0.2">
      <c r="B262" s="29"/>
      <c r="D262" s="1" t="s">
        <v>21</v>
      </c>
      <c r="P262" s="21"/>
    </row>
    <row r="263" spans="2:16" ht="13.25" customHeight="1" x14ac:dyDescent="0.2">
      <c r="B263" s="23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5"/>
    </row>
    <row r="264" spans="2:16" ht="23.4" customHeight="1" x14ac:dyDescent="0.2">
      <c r="B264" s="10" t="s">
        <v>22</v>
      </c>
      <c r="C264" s="11"/>
      <c r="D264" s="12" t="s">
        <v>44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3"/>
    </row>
    <row r="265" spans="2:16" ht="23.4" customHeight="1" x14ac:dyDescent="0.2">
      <c r="B265" s="16" t="s">
        <v>42</v>
      </c>
      <c r="C265" s="17"/>
      <c r="D265" s="40" t="s">
        <v>23</v>
      </c>
      <c r="E265" s="40" t="s">
        <v>24</v>
      </c>
      <c r="F265" s="40" t="s">
        <v>25</v>
      </c>
      <c r="G265" s="40"/>
      <c r="H265" s="1" t="s">
        <v>26</v>
      </c>
      <c r="J265" s="1" t="s">
        <v>27</v>
      </c>
      <c r="P265" s="21"/>
    </row>
    <row r="266" spans="2:16" ht="18" customHeight="1" x14ac:dyDescent="0.2">
      <c r="B266" s="29"/>
      <c r="P266" s="21"/>
    </row>
    <row r="267" spans="2:16" ht="18" customHeight="1" x14ac:dyDescent="0.2">
      <c r="B267" s="29"/>
      <c r="P267" s="21"/>
    </row>
    <row r="268" spans="2:16" ht="18" customHeight="1" x14ac:dyDescent="0.2">
      <c r="B268" s="29"/>
      <c r="P268" s="21"/>
    </row>
    <row r="269" spans="2:16" ht="18" customHeight="1" x14ac:dyDescent="0.2">
      <c r="B269" s="16"/>
      <c r="P269" s="21"/>
    </row>
    <row r="270" spans="2:16" ht="18" customHeight="1" x14ac:dyDescent="0.2">
      <c r="B270" s="29"/>
      <c r="E270" s="50"/>
      <c r="F270" s="41"/>
      <c r="G270" s="41"/>
      <c r="J270" s="50"/>
      <c r="O270" s="50"/>
      <c r="P270" s="21"/>
    </row>
    <row r="271" spans="2:16" ht="18" customHeight="1" x14ac:dyDescent="0.2">
      <c r="B271" s="23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5"/>
    </row>
    <row r="272" spans="2:16" ht="15.75" customHeight="1" x14ac:dyDescent="0.2"/>
    <row r="273" spans="2:13" ht="24.75" customHeight="1" x14ac:dyDescent="0.2">
      <c r="B273" s="37" t="s">
        <v>28</v>
      </c>
    </row>
    <row r="274" spans="2:13" ht="18" customHeight="1" x14ac:dyDescent="0.2">
      <c r="B274" s="37"/>
    </row>
    <row r="275" spans="2:13" ht="18" customHeight="1" x14ac:dyDescent="0.2">
      <c r="B275" s="37" t="s">
        <v>29</v>
      </c>
    </row>
    <row r="276" spans="2:13" ht="18" customHeight="1" x14ac:dyDescent="0.2">
      <c r="B276" s="37" t="s">
        <v>41</v>
      </c>
    </row>
    <row r="277" spans="2:13" ht="18" customHeight="1" x14ac:dyDescent="0.2">
      <c r="B277" s="37" t="s">
        <v>30</v>
      </c>
    </row>
    <row r="278" spans="2:13" ht="18" customHeight="1" x14ac:dyDescent="0.2"/>
    <row r="279" spans="2:13" ht="18" customHeight="1" x14ac:dyDescent="0.2"/>
    <row r="280" spans="2:13" ht="18" customHeight="1" x14ac:dyDescent="0.2">
      <c r="M280" s="1" t="s">
        <v>31</v>
      </c>
    </row>
  </sheetData>
  <mergeCells count="35">
    <mergeCell ref="L58:M58"/>
    <mergeCell ref="L59:M59"/>
    <mergeCell ref="L60:M60"/>
    <mergeCell ref="L61:M61"/>
    <mergeCell ref="F171:I171"/>
    <mergeCell ref="L140:M140"/>
    <mergeCell ref="L141:M141"/>
    <mergeCell ref="F131:I131"/>
    <mergeCell ref="L138:M138"/>
    <mergeCell ref="F91:I91"/>
    <mergeCell ref="L98:M98"/>
    <mergeCell ref="L99:M99"/>
    <mergeCell ref="L100:M100"/>
    <mergeCell ref="L101:M101"/>
    <mergeCell ref="L139:M139"/>
    <mergeCell ref="L178:M178"/>
    <mergeCell ref="L261:M261"/>
    <mergeCell ref="L180:M180"/>
    <mergeCell ref="L181:M181"/>
    <mergeCell ref="F211:I211"/>
    <mergeCell ref="L218:M218"/>
    <mergeCell ref="L219:M219"/>
    <mergeCell ref="L220:M220"/>
    <mergeCell ref="L221:M221"/>
    <mergeCell ref="F251:I251"/>
    <mergeCell ref="L258:M258"/>
    <mergeCell ref="L259:M259"/>
    <mergeCell ref="L260:M260"/>
    <mergeCell ref="L179:M179"/>
    <mergeCell ref="F51:I51"/>
    <mergeCell ref="F11:I11"/>
    <mergeCell ref="L18:M18"/>
    <mergeCell ref="L19:M19"/>
    <mergeCell ref="L20:M20"/>
    <mergeCell ref="L21:M21"/>
  </mergeCells>
  <phoneticPr fontId="3"/>
  <printOptions horizontalCentered="1" verticalCentered="1"/>
  <pageMargins left="0" right="0" top="0" bottom="0" header="0.51180555555555551" footer="0.51180555555555551"/>
  <pageSetup paperSize="9" scale="96" firstPageNumber="0" orientation="portrait" horizontalDpi="4294967294" verticalDpi="4294967294" r:id="rId1"/>
  <headerFooter alignWithMargins="0"/>
  <rowBreaks count="6" manualBreakCount="6">
    <brk id="40" max="16383" man="1"/>
    <brk id="80" max="16383" man="1"/>
    <brk id="120" max="16383" man="1"/>
    <brk id="160" max="16383" man="1"/>
    <brk id="200" max="16383" man="1"/>
    <brk id="2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活動費請求書（公1-4、共益1-2、法人)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tsuyoshi</dc:creator>
  <cp:lastModifiedBy>恩賜財団済生会龍ヶ崎済生会病院</cp:lastModifiedBy>
  <cp:lastPrinted>2022-11-30T15:17:53Z</cp:lastPrinted>
  <dcterms:created xsi:type="dcterms:W3CDTF">2014-06-03T06:18:04Z</dcterms:created>
  <dcterms:modified xsi:type="dcterms:W3CDTF">2022-12-13T09:07:19Z</dcterms:modified>
</cp:coreProperties>
</file>